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<sst xmlns="http://schemas.openxmlformats.org/spreadsheetml/2006/main" count="732" uniqueCount="9">
  <si>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</si>
  <si>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</si>
  <si>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</si>
  <si>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120106 ASER GCaMP 50mM 50-25 #8_1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</si>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</sst>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0.99724221886727238</c:v>
                </c:pt>
                <c:pt idx="1">
                  <c:v>1.0135179891243766</c:v>
                </c:pt>
                <c:pt idx="2">
                  <c:v>1.0531862643115466</c:v>
                </c:pt>
                <c:pt idx="3">
                  <c:v>1.0919139982020747</c:v>
                </c:pt>
                <c:pt idx="4">
                  <c:v>1.0140876372917871</c:v>
                </c:pt>
                <c:pt idx="5">
                  <c:v>1.0171348606622919</c:v>
                </c:pt>
                <c:pt idx="6">
                  <c:v>1.0699748089174301</c:v>
                </c:pt>
                <c:pt idx="7">
                  <c:v>1.0633452174589793</c:v>
                </c:pt>
                <c:pt idx="8">
                  <c:v>1.0137652006560258</c:v>
                </c:pt>
                <c:pt idx="9">
                  <c:v>0.97023306989456459</c:v>
                </c:pt>
                <c:pt idx="10">
                  <c:v>1.0286978388123333</c:v>
                </c:pt>
                <c:pt idx="11">
                  <c:v>1.1342726325057799</c:v>
                </c:pt>
                <c:pt idx="12">
                  <c:v>1.046889574271485</c:v>
                </c:pt>
                <c:pt idx="13">
                  <c:v>1.0417957275795957</c:v>
                </c:pt>
                <c:pt idx="14">
                  <c:v>1.0051071854981526</c:v>
                </c:pt>
                <c:pt idx="15">
                  <c:v>0.98831780674293179</c:v>
                </c:pt>
                <c:pt idx="16">
                  <c:v>0.9887332131142138</c:v>
                </c:pt>
                <c:pt idx="17">
                  <c:v>0.99238170649528923</c:v>
                </c:pt>
                <c:pt idx="18">
                  <c:v>0.94814995193290219</c:v>
                </c:pt>
                <c:pt idx="19">
                  <c:v>1.0122223277041991</c:v>
                </c:pt>
                <c:pt idx="20">
                  <c:v>0.94786277706469479</c:v>
                </c:pt>
                <c:pt idx="21">
                  <c:v>1.008039599586781</c:v>
                </c:pt>
                <c:pt idx="22">
                  <c:v>0.99489916920318233</c:v>
                </c:pt>
                <c:pt idx="23">
                  <c:v>0.98201391268584204</c:v>
                </c:pt>
                <c:pt idx="24">
                  <c:v>0.97609365149336202</c:v>
                </c:pt>
                <c:pt idx="25">
                  <c:v>0.93197071550395638</c:v>
                </c:pt>
                <c:pt idx="26">
                  <c:v>0.97720420759183546</c:v>
                </c:pt>
                <c:pt idx="27">
                  <c:v>1.0113530682602376</c:v>
                </c:pt>
                <c:pt idx="28">
                  <c:v>0.95311708375688264</c:v>
                </c:pt>
                <c:pt idx="29">
                  <c:v>0.99512878776693681</c:v>
                </c:pt>
                <c:pt idx="30">
                  <c:v>0.98109869919642889</c:v>
                </c:pt>
                <c:pt idx="31">
                  <c:v>1.0193172228308101</c:v>
                </c:pt>
                <c:pt idx="32">
                  <c:v>1.0179146386316043</c:v>
                </c:pt>
                <c:pt idx="33">
                  <c:v>0.98765837377384091</c:v>
                </c:pt>
                <c:pt idx="34">
                  <c:v>1.0005417344972265</c:v>
                </c:pt>
                <c:pt idx="35">
                  <c:v>0.93969569670924669</c:v>
                </c:pt>
                <c:pt idx="36">
                  <c:v>1.014985712803854</c:v>
                </c:pt>
                <c:pt idx="37">
                  <c:v>1.032773871646</c:v>
                </c:pt>
                <c:pt idx="38">
                  <c:v>1.0512329898844768</c:v>
                </c:pt>
                <c:pt idx="39">
                  <c:v>0.98255292482295031</c:v>
                </c:pt>
                <c:pt idx="40">
                  <c:v>0.94597987450920873</c:v>
                </c:pt>
                <c:pt idx="41">
                  <c:v>1.0028329910704838</c:v>
                </c:pt>
                <c:pt idx="42">
                  <c:v>1.0047322732857349</c:v>
                </c:pt>
                <c:pt idx="43">
                  <c:v>0.97199767490729605</c:v>
                </c:pt>
                <c:pt idx="44">
                  <c:v>0.93035102498109734</c:v>
                </c:pt>
                <c:pt idx="45">
                  <c:v>0.92910351672736069</c:v>
                </c:pt>
                <c:pt idx="46">
                  <c:v>0.92680778608036896</c:v>
                </c:pt>
                <c:pt idx="47">
                  <c:v>0.90517867285490339</c:v>
                </c:pt>
                <c:pt idx="48">
                  <c:v>0.94922471544151732</c:v>
                </c:pt>
                <c:pt idx="49">
                  <c:v>0.8952805051238335</c:v>
                </c:pt>
                <c:pt idx="50">
                  <c:v>0.91706985085432613</c:v>
                </c:pt>
                <c:pt idx="51">
                  <c:v>0.93738313141193985</c:v>
                </c:pt>
                <c:pt idx="52">
                  <c:v>0.93878419897598164</c:v>
                </c:pt>
                <c:pt idx="53">
                  <c:v>0.93522018217351488</c:v>
                </c:pt>
                <c:pt idx="54">
                  <c:v>0.90441140712568735</c:v>
                </c:pt>
                <c:pt idx="55">
                  <c:v>0.91041553824271049</c:v>
                </c:pt>
                <c:pt idx="56">
                  <c:v>0.89936321115221862</c:v>
                </c:pt>
                <c:pt idx="57">
                  <c:v>0.93848276773723538</c:v>
                </c:pt>
                <c:pt idx="58">
                  <c:v>0.88889342362802759</c:v>
                </c:pt>
                <c:pt idx="59">
                  <c:v>0.93820802927736824</c:v>
                </c:pt>
                <c:pt idx="60">
                  <c:v>0.94424696717139345</c:v>
                </c:pt>
                <c:pt idx="61">
                  <c:v>0.92654366406664512</c:v>
                </c:pt>
                <c:pt idx="62">
                  <c:v>0.91831538748235042</c:v>
                </c:pt>
                <c:pt idx="63">
                  <c:v>0.92583069387628569</c:v>
                </c:pt>
                <c:pt idx="64">
                  <c:v>0.96532478351492779</c:v>
                </c:pt>
                <c:pt idx="65">
                  <c:v>0.88678916817042897</c:v>
                </c:pt>
                <c:pt idx="66">
                  <c:v>0.93679149203465806</c:v>
                </c:pt>
                <c:pt idx="67">
                  <c:v>0.93390563864555032</c:v>
                </c:pt>
                <c:pt idx="68">
                  <c:v>0.92729318516444925</c:v>
                </c:pt>
                <c:pt idx="69">
                  <c:v>0.90892316924182759</c:v>
                </c:pt>
                <c:pt idx="70">
                  <c:v>0.88770756659368755</c:v>
                </c:pt>
                <c:pt idx="71">
                  <c:v>0.90210263341629149</c:v>
                </c:pt>
                <c:pt idx="72">
                  <c:v>0.96956309631108817</c:v>
                </c:pt>
                <c:pt idx="73">
                  <c:v>0.95493886591527988</c:v>
                </c:pt>
                <c:pt idx="74">
                  <c:v>0.92766824904038236</c:v>
                </c:pt>
                <c:pt idx="75">
                  <c:v>0.92734293079781016</c:v>
                </c:pt>
                <c:pt idx="76">
                  <c:v>0.85408194505669088</c:v>
                </c:pt>
                <c:pt idx="77">
                  <c:v>0.92134289459572916</c:v>
                </c:pt>
                <c:pt idx="78">
                  <c:v>0.87027596867848178</c:v>
                </c:pt>
                <c:pt idx="79">
                  <c:v>0.93405631634904451</c:v>
                </c:pt>
                <c:pt idx="80">
                  <c:v>0.931868645957453</c:v>
                </c:pt>
                <c:pt idx="81">
                  <c:v>0.95711349324446215</c:v>
                </c:pt>
                <c:pt idx="82">
                  <c:v>0.94050247078446914</c:v>
                </c:pt>
                <c:pt idx="83">
                  <c:v>0.91193247673324263</c:v>
                </c:pt>
                <c:pt idx="84">
                  <c:v>0.9107973511451215</c:v>
                </c:pt>
                <c:pt idx="85">
                  <c:v>0.85997430016216403</c:v>
                </c:pt>
                <c:pt idx="86">
                  <c:v>0.88726175168737498</c:v>
                </c:pt>
                <c:pt idx="87">
                  <c:v>0.93192278983278887</c:v>
                </c:pt>
                <c:pt idx="88">
                  <c:v>0.96697768834786879</c:v>
                </c:pt>
                <c:pt idx="89">
                  <c:v>0.91919056180344927</c:v>
                </c:pt>
                <c:pt idx="90">
                  <c:v>0.93865755993982891</c:v>
                </c:pt>
                <c:pt idx="91">
                  <c:v>0.86864278010266682</c:v>
                </c:pt>
                <c:pt idx="92">
                  <c:v>0.92621159679759835</c:v>
                </c:pt>
                <c:pt idx="93">
                  <c:v>0.88457048258974469</c:v>
                </c:pt>
                <c:pt idx="94">
                  <c:v>0.9108889559089971</c:v>
                </c:pt>
                <c:pt idx="95">
                  <c:v>0.94065049437642756</c:v>
                </c:pt>
                <c:pt idx="96">
                  <c:v>0.88647545218685975</c:v>
                </c:pt>
                <c:pt idx="97">
                  <c:v>0.8301447406076512</c:v>
                </c:pt>
                <c:pt idx="98">
                  <c:v>0.9122668947867959</c:v>
                </c:pt>
                <c:pt idx="99">
                  <c:v>0.92616147200544507</c:v>
                </c:pt>
                <c:pt idx="100">
                  <c:v>0.98584531226763583</c:v>
                </c:pt>
                <c:pt idx="101">
                  <c:v>2.059005585850723</c:v>
                </c:pt>
                <c:pt idx="102">
                  <c:v>2.7012103378008319</c:v>
                </c:pt>
                <c:pt idx="103">
                  <c:v>2.9452599884625013</c:v>
                </c:pt>
                <c:pt idx="104">
                  <c:v>2.9980627033243752</c:v>
                </c:pt>
                <c:pt idx="105">
                  <c:v>3.0261292503330783</c:v>
                </c:pt>
                <c:pt idx="106">
                  <c:v>3.0087684034482485</c:v>
                </c:pt>
                <c:pt idx="107">
                  <c:v>3.005792461930429</c:v>
                </c:pt>
                <c:pt idx="108">
                  <c:v>2.9956084843028004</c:v>
                </c:pt>
                <c:pt idx="109">
                  <c:v>3.0585740197317737</c:v>
                </c:pt>
                <c:pt idx="110">
                  <c:v>2.98515522810189</c:v>
                </c:pt>
                <c:pt idx="111">
                  <c:v>2.9393219826386079</c:v>
                </c:pt>
                <c:pt idx="112">
                  <c:v>2.9530782427303452</c:v>
                </c:pt>
                <c:pt idx="113">
                  <c:v>2.9081180482989306</c:v>
                </c:pt>
                <c:pt idx="114">
                  <c:v>2.8470841752459495</c:v>
                </c:pt>
                <c:pt idx="115">
                  <c:v>2.684539104924847</c:v>
                </c:pt>
                <c:pt idx="116">
                  <c:v>2.7317153308254101</c:v>
                </c:pt>
                <c:pt idx="117">
                  <c:v>3.1962051725585408</c:v>
                </c:pt>
                <c:pt idx="118">
                  <c:v>3.0836223111015917</c:v>
                </c:pt>
                <c:pt idx="119">
                  <c:v>3.2423353751868382</c:v>
                </c:pt>
                <c:pt idx="120">
                  <c:v>3.2701046617034919</c:v>
                </c:pt>
                <c:pt idx="121">
                  <c:v>3.2419098073599595</c:v>
                </c:pt>
                <c:pt idx="122">
                  <c:v>3.1170391678083313</c:v>
                </c:pt>
                <c:pt idx="123">
                  <c:v>3.0266559777253619</c:v>
                </c:pt>
                <c:pt idx="124">
                  <c:v>3.038012693493167</c:v>
                </c:pt>
                <c:pt idx="125">
                  <c:v>2.9822406344764349</c:v>
                </c:pt>
                <c:pt idx="126">
                  <c:v>2.9093207399835856</c:v>
                </c:pt>
                <c:pt idx="127">
                  <c:v>3.0671568856172944</c:v>
                </c:pt>
                <c:pt idx="128">
                  <c:v>3.0877351223379725</c:v>
                </c:pt>
                <c:pt idx="129">
                  <c:v>3.1088896045890237</c:v>
                </c:pt>
                <c:pt idx="130">
                  <c:v>2.8320599323257665</c:v>
                </c:pt>
                <c:pt idx="131">
                  <c:v>2.7082896115852608</c:v>
                </c:pt>
                <c:pt idx="132">
                  <c:v>2.6645895893111997</c:v>
                </c:pt>
                <c:pt idx="133">
                  <c:v>2.5621208644326012</c:v>
                </c:pt>
                <c:pt idx="134">
                  <c:v>2.5339781065069333</c:v>
                </c:pt>
                <c:pt idx="135">
                  <c:v>2.4749801644974339</c:v>
                </c:pt>
                <c:pt idx="136">
                  <c:v>2.5212101617194898</c:v>
                </c:pt>
                <c:pt idx="137">
                  <c:v>2.5259948423333003</c:v>
                </c:pt>
                <c:pt idx="138">
                  <c:v>2.4009695818267547</c:v>
                </c:pt>
                <c:pt idx="139">
                  <c:v>2.4246270429198868</c:v>
                </c:pt>
                <c:pt idx="140">
                  <c:v>2.3636137961051302</c:v>
                </c:pt>
                <c:pt idx="141">
                  <c:v>2.3959531593599617</c:v>
                </c:pt>
                <c:pt idx="142">
                  <c:v>2.2907738282853991</c:v>
                </c:pt>
                <c:pt idx="143">
                  <c:v>2.3681338997146688</c:v>
                </c:pt>
                <c:pt idx="144">
                  <c:v>2.3656041522619491</c:v>
                </c:pt>
                <c:pt idx="145">
                  <c:v>2.3658378657406458</c:v>
                </c:pt>
                <c:pt idx="146">
                  <c:v>2.3920748957516178</c:v>
                </c:pt>
                <c:pt idx="147">
                  <c:v>2.3141137059752932</c:v>
                </c:pt>
                <c:pt idx="148">
                  <c:v>2.1483328945328646</c:v>
                </c:pt>
                <c:pt idx="149">
                  <c:v>2.0318795801386651</c:v>
                </c:pt>
                <c:pt idx="150">
                  <c:v>1.9145083223117556</c:v>
                </c:pt>
                <c:pt idx="151">
                  <c:v>1.9335378470352258</c:v>
                </c:pt>
                <c:pt idx="152">
                  <c:v>1.9845976447672065</c:v>
                </c:pt>
                <c:pt idx="153">
                  <c:v>2.0130936270224522</c:v>
                </c:pt>
                <c:pt idx="154">
                  <c:v>1.9646330386336797</c:v>
                </c:pt>
                <c:pt idx="155">
                  <c:v>2.0016298368121048</c:v>
                </c:pt>
                <c:pt idx="156">
                  <c:v>1.9799802490119285</c:v>
                </c:pt>
                <c:pt idx="157">
                  <c:v>2.0755821806925061</c:v>
                </c:pt>
                <c:pt idx="158">
                  <c:v>2.0835165333821135</c:v>
                </c:pt>
                <c:pt idx="159">
                  <c:v>2.1014316345874433</c:v>
                </c:pt>
                <c:pt idx="160">
                  <c:v>2.1680429334541969</c:v>
                </c:pt>
                <c:pt idx="161">
                  <c:v>1.9282199933296866</c:v>
                </c:pt>
                <c:pt idx="162">
                  <c:v>2.111612578944746</c:v>
                </c:pt>
                <c:pt idx="163">
                  <c:v>2.1665990209467876</c:v>
                </c:pt>
                <c:pt idx="164">
                  <c:v>2.1033976487498895</c:v>
                </c:pt>
                <c:pt idx="165">
                  <c:v>2.2859298472366949</c:v>
                </c:pt>
                <c:pt idx="166">
                  <c:v>2.2401558263765469</c:v>
                </c:pt>
                <c:pt idx="167">
                  <c:v>2.169748086368521</c:v>
                </c:pt>
                <c:pt idx="168">
                  <c:v>2.2145337919243731</c:v>
                </c:pt>
                <c:pt idx="169">
                  <c:v>2.0658463687556896</c:v>
                </c:pt>
                <c:pt idx="170">
                  <c:v>2.0977957292782272</c:v>
                </c:pt>
                <c:pt idx="171">
                  <c:v>2.1331445516879923</c:v>
                </c:pt>
                <c:pt idx="172">
                  <c:v>2.1363683872232859</c:v>
                </c:pt>
                <c:pt idx="173">
                  <c:v>2.1942666170757303</c:v>
                </c:pt>
                <c:pt idx="174">
                  <c:v>2.2489240250790483</c:v>
                </c:pt>
                <c:pt idx="175">
                  <c:v>2.2455882618686895</c:v>
                </c:pt>
                <c:pt idx="176">
                  <c:v>2.1704756162564518</c:v>
                </c:pt>
                <c:pt idx="177">
                  <c:v>2.2347113336348565</c:v>
                </c:pt>
                <c:pt idx="178">
                  <c:v>2.2717923808966121</c:v>
                </c:pt>
                <c:pt idx="179">
                  <c:v>2.3370311249403963</c:v>
                </c:pt>
                <c:pt idx="180">
                  <c:v>2.2454216594959768</c:v>
                </c:pt>
                <c:pt idx="181">
                  <c:v>2.2340772284729962</c:v>
                </c:pt>
                <c:pt idx="182">
                  <c:v>2.3900057503980543</c:v>
                </c:pt>
                <c:pt idx="183">
                  <c:v>2.3977587893538668</c:v>
                </c:pt>
                <c:pt idx="184">
                  <c:v>2.337381012672616</c:v>
                </c:pt>
                <c:pt idx="185">
                  <c:v>2.3848682246134549</c:v>
                </c:pt>
                <c:pt idx="186">
                  <c:v>2.4327305004302273</c:v>
                </c:pt>
                <c:pt idx="187">
                  <c:v>2.3498397913819811</c:v>
                </c:pt>
                <c:pt idx="188">
                  <c:v>2.279525172772991</c:v>
                </c:pt>
                <c:pt idx="189">
                  <c:v>2.3110549561775469</c:v>
                </c:pt>
                <c:pt idx="190">
                  <c:v>2.3345230653705169</c:v>
                </c:pt>
                <c:pt idx="191">
                  <c:v>2.1234213278230336</c:v>
                </c:pt>
                <c:pt idx="192">
                  <c:v>2.1582282564888797</c:v>
                </c:pt>
                <c:pt idx="193">
                  <c:v>2.04570408881276</c:v>
                </c:pt>
                <c:pt idx="194">
                  <c:v>2.0638457753115165</c:v>
                </c:pt>
                <c:pt idx="195">
                  <c:v>1.9202636494302059</c:v>
                </c:pt>
                <c:pt idx="196">
                  <c:v>1.9497049503828643</c:v>
                </c:pt>
                <c:pt idx="197">
                  <c:v>1.974980509531935</c:v>
                </c:pt>
                <c:pt idx="198">
                  <c:v>1.7615078162333513</c:v>
                </c:pt>
                <c:pt idx="199">
                  <c:v>1.4537280185250316</c:v>
                </c:pt>
                <c:pt idx="200">
                  <c:v>1.6938873483288059</c:v>
                </c:pt>
                <c:pt idx="201">
                  <c:v>1.4231857921071904</c:v>
                </c:pt>
                <c:pt idx="202">
                  <c:v>1.1099089502487631</c:v>
                </c:pt>
                <c:pt idx="203">
                  <c:v>1.0615204778620135</c:v>
                </c:pt>
                <c:pt idx="204">
                  <c:v>1.0016136922307886</c:v>
                </c:pt>
                <c:pt idx="205">
                  <c:v>1.0068674681006702</c:v>
                </c:pt>
                <c:pt idx="206">
                  <c:v>1.0784383914473432</c:v>
                </c:pt>
                <c:pt idx="207">
                  <c:v>1.0491040132737117</c:v>
                </c:pt>
                <c:pt idx="208">
                  <c:v>1.0569201442523275</c:v>
                </c:pt>
                <c:pt idx="209">
                  <c:v>1.0382047905029765</c:v>
                </c:pt>
                <c:pt idx="210">
                  <c:v>1.0179347340475209</c:v>
                </c:pt>
                <c:pt idx="211">
                  <c:v>1.0133603348991294</c:v>
                </c:pt>
                <c:pt idx="212">
                  <c:v>1.0444272412517857</c:v>
                </c:pt>
                <c:pt idx="213">
                  <c:v>1.0518526111805233</c:v>
                </c:pt>
                <c:pt idx="214">
                  <c:v>1.1278741004144883</c:v>
                </c:pt>
                <c:pt idx="215">
                  <c:v>1.1032782213139405</c:v>
                </c:pt>
                <c:pt idx="216">
                  <c:v>1.0720512341197779</c:v>
                </c:pt>
                <c:pt idx="217">
                  <c:v>1.03782441840397</c:v>
                </c:pt>
                <c:pt idx="218">
                  <c:v>1.0363535097906507</c:v>
                </c:pt>
                <c:pt idx="219">
                  <c:v>1.029318976743544</c:v>
                </c:pt>
                <c:pt idx="220">
                  <c:v>1.0380400080924626</c:v>
                </c:pt>
                <c:pt idx="221">
                  <c:v>0.99654995074689356</c:v>
                </c:pt>
                <c:pt idx="222">
                  <c:v>0.99709813852674234</c:v>
                </c:pt>
                <c:pt idx="223">
                  <c:v>1.0241662087755514</c:v>
                </c:pt>
                <c:pt idx="224">
                  <c:v>0.98861210979640779</c:v>
                </c:pt>
                <c:pt idx="225">
                  <c:v>1.0252988319156557</c:v>
                </c:pt>
                <c:pt idx="226">
                  <c:v>1.0389707670923019</c:v>
                </c:pt>
                <c:pt idx="227">
                  <c:v>1.0404585103559381</c:v>
                </c:pt>
                <c:pt idx="228">
                  <c:v>1.0865903812829152</c:v>
                </c:pt>
                <c:pt idx="229">
                  <c:v>1.0907174488898301</c:v>
                </c:pt>
                <c:pt idx="230">
                  <c:v>1.0324917775055875</c:v>
                </c:pt>
                <c:pt idx="231">
                  <c:v>1.0546218353255594</c:v>
                </c:pt>
                <c:pt idx="232">
                  <c:v>1.0831360930345266</c:v>
                </c:pt>
                <c:pt idx="233">
                  <c:v>1.1050481345497454</c:v>
                </c:pt>
                <c:pt idx="234">
                  <c:v>1.093641445653301</c:v>
                </c:pt>
                <c:pt idx="235">
                  <c:v>1.0562316677198562</c:v>
                </c:pt>
                <c:pt idx="236">
                  <c:v>1.0608677180876445</c:v>
                </c:pt>
                <c:pt idx="237">
                  <c:v>1.1849205879591111</c:v>
                </c:pt>
                <c:pt idx="238">
                  <c:v>1.0660401264810035</c:v>
                </c:pt>
                <c:pt idx="239">
                  <c:v>1.1553130637925342</c:v>
                </c:pt>
                <c:pt idx="240">
                  <c:v>1.1341409885735885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13280"/>
        <c:axId val="74445568"/>
      </c:scatterChart>
      <c:valAx>
        <c:axId val="76513280"/>
        <c:scaling>
          <c:orientation val="minMax"/>
        </c:scaling>
        <c:delete val="0"/>
        <c:axPos val="b"/>
        <c:majorTickMark val="out"/>
        <c:minorTickMark val="none"/>
        <c:tickLblPos val="nextTo"/>
        <c:crossAx val="74445568"/>
        <c:crosses val="autoZero"/>
        <c:crossBetween val="midCat"/>
      </c:valAx>
      <c:valAx>
        <c:axId val="74445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5132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2565.0444444444443</v>
      </c>
      <c r="D2">
        <f>C2-F244</f>
        <v>265.6711111111108</v>
      </c>
      <c r="E2">
        <f>D2/266.4058</f>
        <v>0.99724221886727238</v>
      </c>
    </row>
    <row r="3" spans="1:6" x14ac:dyDescent="0.15">
      <c r="A3" t="s">
        <v>3</v>
      </c>
      <c r="B3">
        <v>2</v>
      </c>
      <c r="C3">
        <v>2549.4822222222224</v>
      </c>
      <c r="D3">
        <f t="shared" ref="D3:D66" si="0">C3-F245</f>
        <v>270.00707070707085</v>
      </c>
      <c r="E3">
        <f t="shared" ref="E3:E66" si="1">D3/266.4058</f>
        <v>1.0135179891243766</v>
      </c>
    </row>
    <row r="4" spans="1:6" x14ac:dyDescent="0.15">
      <c r="A4" t="s">
        <v>3</v>
      </c>
      <c r="B4">
        <v>3</v>
      </c>
      <c r="C4">
        <v>2557.353111111111</v>
      </c>
      <c r="D4">
        <f t="shared" si="0"/>
        <v>280.57492929292903</v>
      </c>
      <c r="E4">
        <f t="shared" si="1"/>
        <v>1.0531862643115466</v>
      </c>
    </row>
    <row r="5" spans="1:6" x14ac:dyDescent="0.15">
      <c r="A5" t="s">
        <v>3</v>
      </c>
      <c r="B5">
        <v>4</v>
      </c>
      <c r="C5">
        <v>2565.0522222222221</v>
      </c>
      <c r="D5">
        <f t="shared" si="0"/>
        <v>290.89222222222224</v>
      </c>
      <c r="E5">
        <f t="shared" si="1"/>
        <v>1.0919139982020747</v>
      </c>
    </row>
    <row r="6" spans="1:6" x14ac:dyDescent="0.15">
      <c r="A6" t="s">
        <v>3</v>
      </c>
      <c r="B6">
        <v>5</v>
      </c>
      <c r="C6">
        <v>2564.164888888889</v>
      </c>
      <c r="D6">
        <f t="shared" si="0"/>
        <v>270.15882828282838</v>
      </c>
      <c r="E6">
        <f t="shared" si="1"/>
        <v>1.0140876372917871</v>
      </c>
    </row>
    <row r="7" spans="1:6" x14ac:dyDescent="0.15">
      <c r="A7" t="s">
        <v>3</v>
      </c>
      <c r="B7">
        <v>6</v>
      </c>
      <c r="C7">
        <v>2567.6324444444444</v>
      </c>
      <c r="D7">
        <f t="shared" si="0"/>
        <v>270.97062626262641</v>
      </c>
      <c r="E7">
        <f t="shared" si="1"/>
        <v>1.0171348606622919</v>
      </c>
    </row>
    <row r="8" spans="1:6" x14ac:dyDescent="0.15">
      <c r="A8" t="s">
        <v>3</v>
      </c>
      <c r="B8">
        <v>7</v>
      </c>
      <c r="C8">
        <v>2567.2935555555555</v>
      </c>
      <c r="D8">
        <f t="shared" si="0"/>
        <v>285.0474949494951</v>
      </c>
      <c r="E8">
        <f t="shared" si="1"/>
        <v>1.0699748089174301</v>
      </c>
    </row>
    <row r="9" spans="1:6" x14ac:dyDescent="0.15">
      <c r="A9" t="s">
        <v>3</v>
      </c>
      <c r="B9">
        <v>8</v>
      </c>
      <c r="C9">
        <v>2570.6146666666668</v>
      </c>
      <c r="D9">
        <f t="shared" si="0"/>
        <v>283.28133333333335</v>
      </c>
      <c r="E9">
        <f t="shared" si="1"/>
        <v>1.0633452174589793</v>
      </c>
    </row>
    <row r="10" spans="1:6" x14ac:dyDescent="0.15">
      <c r="A10" t="s">
        <v>3</v>
      </c>
      <c r="B10">
        <v>9</v>
      </c>
      <c r="C10">
        <v>2559.0244444444443</v>
      </c>
      <c r="D10">
        <f t="shared" si="0"/>
        <v>270.07292929292908</v>
      </c>
      <c r="E10">
        <f t="shared" si="1"/>
        <v>1.0137652006560258</v>
      </c>
      <c r="F10">
        <f>AVERAGE(D10:D29)</f>
        <v>266.40584444444448</v>
      </c>
    </row>
    <row r="11" spans="1:6" x14ac:dyDescent="0.15">
      <c r="A11" t="s">
        <v>3</v>
      </c>
      <c r="B11">
        <v>10</v>
      </c>
      <c r="C11">
        <v>2569.5351111111113</v>
      </c>
      <c r="D11">
        <f t="shared" si="0"/>
        <v>258.47571717171741</v>
      </c>
      <c r="E11">
        <f t="shared" si="1"/>
        <v>0.97023306989456459</v>
      </c>
    </row>
    <row r="12" spans="1:6" x14ac:dyDescent="0.15">
      <c r="A12" t="s">
        <v>3</v>
      </c>
      <c r="B12">
        <v>11</v>
      </c>
      <c r="C12">
        <v>2564.5395555555556</v>
      </c>
      <c r="D12">
        <f t="shared" si="0"/>
        <v>274.05107070707072</v>
      </c>
      <c r="E12">
        <f t="shared" si="1"/>
        <v>1.0286978388123333</v>
      </c>
    </row>
    <row r="13" spans="1:6" x14ac:dyDescent="0.15">
      <c r="A13" t="s">
        <v>3</v>
      </c>
      <c r="B13">
        <v>12</v>
      </c>
      <c r="C13">
        <v>2579.3137777777779</v>
      </c>
      <c r="D13">
        <f t="shared" si="0"/>
        <v>302.17680808080831</v>
      </c>
      <c r="E13">
        <f t="shared" si="1"/>
        <v>1.1342726325057799</v>
      </c>
    </row>
    <row r="14" spans="1:6" x14ac:dyDescent="0.15">
      <c r="A14" t="s">
        <v>3</v>
      </c>
      <c r="B14">
        <v>13</v>
      </c>
      <c r="C14">
        <v>2566.6853333333333</v>
      </c>
      <c r="D14">
        <f t="shared" si="0"/>
        <v>278.89745454545437</v>
      </c>
      <c r="E14">
        <f t="shared" si="1"/>
        <v>1.046889574271485</v>
      </c>
    </row>
    <row r="15" spans="1:6" x14ac:dyDescent="0.15">
      <c r="A15" t="s">
        <v>3</v>
      </c>
      <c r="B15">
        <v>14</v>
      </c>
      <c r="C15">
        <v>2563.9513333333334</v>
      </c>
      <c r="D15">
        <f t="shared" si="0"/>
        <v>277.54042424242425</v>
      </c>
      <c r="E15">
        <f t="shared" si="1"/>
        <v>1.0417957275795957</v>
      </c>
    </row>
    <row r="16" spans="1:6" x14ac:dyDescent="0.15">
      <c r="A16" t="s">
        <v>3</v>
      </c>
      <c r="B16">
        <v>15</v>
      </c>
      <c r="C16">
        <v>2552.2524444444443</v>
      </c>
      <c r="D16">
        <f t="shared" si="0"/>
        <v>267.76638383838372</v>
      </c>
      <c r="E16">
        <f t="shared" si="1"/>
        <v>1.0051071854981526</v>
      </c>
    </row>
    <row r="17" spans="1:5" x14ac:dyDescent="0.15">
      <c r="A17" t="s">
        <v>3</v>
      </c>
      <c r="B17">
        <v>16</v>
      </c>
      <c r="C17">
        <v>2558.0184444444444</v>
      </c>
      <c r="D17">
        <f t="shared" si="0"/>
        <v>263.29359595959613</v>
      </c>
      <c r="E17">
        <f t="shared" si="1"/>
        <v>0.98831780674293179</v>
      </c>
    </row>
    <row r="18" spans="1:5" x14ac:dyDescent="0.15">
      <c r="A18" t="s">
        <v>3</v>
      </c>
      <c r="B18">
        <v>17</v>
      </c>
      <c r="C18">
        <v>2554.9557777777777</v>
      </c>
      <c r="D18">
        <f t="shared" si="0"/>
        <v>263.40426262626261</v>
      </c>
      <c r="E18">
        <f t="shared" si="1"/>
        <v>0.9887332131142138</v>
      </c>
    </row>
    <row r="19" spans="1:5" x14ac:dyDescent="0.15">
      <c r="A19" t="s">
        <v>3</v>
      </c>
      <c r="B19">
        <v>18</v>
      </c>
      <c r="C19">
        <v>2547.1253333333334</v>
      </c>
      <c r="D19">
        <f t="shared" si="0"/>
        <v>264.37624242424272</v>
      </c>
      <c r="E19">
        <f t="shared" si="1"/>
        <v>0.99238170649528923</v>
      </c>
    </row>
    <row r="20" spans="1:5" x14ac:dyDescent="0.15">
      <c r="A20" t="s">
        <v>3</v>
      </c>
      <c r="B20">
        <v>19</v>
      </c>
      <c r="C20">
        <v>2547.1635555555554</v>
      </c>
      <c r="D20">
        <f t="shared" si="0"/>
        <v>252.59264646464635</v>
      </c>
      <c r="E20">
        <f t="shared" si="1"/>
        <v>0.94814995193290219</v>
      </c>
    </row>
    <row r="21" spans="1:5" x14ac:dyDescent="0.15">
      <c r="A21" t="s">
        <v>3</v>
      </c>
      <c r="B21">
        <v>20</v>
      </c>
      <c r="C21">
        <v>2559.8231111111113</v>
      </c>
      <c r="D21">
        <f t="shared" si="0"/>
        <v>269.66189898989933</v>
      </c>
      <c r="E21">
        <f t="shared" si="1"/>
        <v>1.0122223277041991</v>
      </c>
    </row>
    <row r="22" spans="1:5" x14ac:dyDescent="0.15">
      <c r="A22" t="s">
        <v>3</v>
      </c>
      <c r="B22">
        <v>21</v>
      </c>
      <c r="C22">
        <v>2552.7197777777778</v>
      </c>
      <c r="D22">
        <f t="shared" si="0"/>
        <v>252.51614141414166</v>
      </c>
      <c r="E22">
        <f t="shared" si="1"/>
        <v>0.94786277706469479</v>
      </c>
    </row>
    <row r="23" spans="1:5" x14ac:dyDescent="0.15">
      <c r="A23" t="s">
        <v>3</v>
      </c>
      <c r="B23">
        <v>22</v>
      </c>
      <c r="C23">
        <v>2556.739111111111</v>
      </c>
      <c r="D23">
        <f t="shared" si="0"/>
        <v>268.54759595959604</v>
      </c>
      <c r="E23">
        <f t="shared" si="1"/>
        <v>1.008039599586781</v>
      </c>
    </row>
    <row r="24" spans="1:5" x14ac:dyDescent="0.15">
      <c r="A24" t="s">
        <v>3</v>
      </c>
      <c r="B24">
        <v>23</v>
      </c>
      <c r="C24">
        <v>2554.0493333333334</v>
      </c>
      <c r="D24">
        <f t="shared" si="0"/>
        <v>265.04690909090914</v>
      </c>
      <c r="E24">
        <f t="shared" si="1"/>
        <v>0.99489916920318233</v>
      </c>
    </row>
    <row r="25" spans="1:5" x14ac:dyDescent="0.15">
      <c r="A25" t="s">
        <v>3</v>
      </c>
      <c r="B25">
        <v>24</v>
      </c>
      <c r="C25">
        <v>2555.5051111111111</v>
      </c>
      <c r="D25">
        <f t="shared" si="0"/>
        <v>261.6142020202019</v>
      </c>
      <c r="E25">
        <f t="shared" si="1"/>
        <v>0.98201391268584204</v>
      </c>
    </row>
    <row r="26" spans="1:5" x14ac:dyDescent="0.15">
      <c r="A26" t="s">
        <v>3</v>
      </c>
      <c r="B26">
        <v>25</v>
      </c>
      <c r="C26">
        <v>2554.664888888889</v>
      </c>
      <c r="D26">
        <f t="shared" si="0"/>
        <v>260.03701010101031</v>
      </c>
      <c r="E26">
        <f t="shared" si="1"/>
        <v>0.97609365149336202</v>
      </c>
    </row>
    <row r="27" spans="1:5" x14ac:dyDescent="0.15">
      <c r="A27" t="s">
        <v>3</v>
      </c>
      <c r="B27">
        <v>26</v>
      </c>
      <c r="C27">
        <v>2552.6642222222222</v>
      </c>
      <c r="D27">
        <f t="shared" si="0"/>
        <v>248.28240404040389</v>
      </c>
      <c r="E27">
        <f t="shared" si="1"/>
        <v>0.93197071550395638</v>
      </c>
    </row>
    <row r="28" spans="1:5" x14ac:dyDescent="0.15">
      <c r="A28" t="s">
        <v>3</v>
      </c>
      <c r="B28">
        <v>27</v>
      </c>
      <c r="C28">
        <v>2552.5304444444446</v>
      </c>
      <c r="D28">
        <f t="shared" si="0"/>
        <v>260.33286868686901</v>
      </c>
      <c r="E28">
        <f t="shared" si="1"/>
        <v>0.97720420759183546</v>
      </c>
    </row>
    <row r="29" spans="1:5" x14ac:dyDescent="0.15">
      <c r="A29" t="s">
        <v>3</v>
      </c>
      <c r="B29">
        <v>28</v>
      </c>
      <c r="C29">
        <v>2554.6291111111109</v>
      </c>
      <c r="D29">
        <f t="shared" si="0"/>
        <v>269.43032323232319</v>
      </c>
      <c r="E29">
        <f t="shared" si="1"/>
        <v>1.0113530682602376</v>
      </c>
    </row>
    <row r="30" spans="1:5" x14ac:dyDescent="0.15">
      <c r="A30" t="s">
        <v>3</v>
      </c>
      <c r="B30">
        <v>29</v>
      </c>
      <c r="C30">
        <v>2546.0795555555555</v>
      </c>
      <c r="D30">
        <f t="shared" si="0"/>
        <v>253.91591919191933</v>
      </c>
      <c r="E30">
        <f t="shared" si="1"/>
        <v>0.95311708375688264</v>
      </c>
    </row>
    <row r="31" spans="1:5" x14ac:dyDescent="0.15">
      <c r="A31" t="s">
        <v>3</v>
      </c>
      <c r="B31">
        <v>30</v>
      </c>
      <c r="C31">
        <v>2561.6777777777779</v>
      </c>
      <c r="D31">
        <f t="shared" si="0"/>
        <v>265.10808080808101</v>
      </c>
      <c r="E31">
        <f t="shared" si="1"/>
        <v>0.99512878776693681</v>
      </c>
    </row>
    <row r="32" spans="1:5" x14ac:dyDescent="0.15">
      <c r="A32" t="s">
        <v>3</v>
      </c>
      <c r="B32">
        <v>31</v>
      </c>
      <c r="C32">
        <v>2549.5097777777778</v>
      </c>
      <c r="D32">
        <f t="shared" si="0"/>
        <v>261.37038383838399</v>
      </c>
      <c r="E32">
        <f t="shared" si="1"/>
        <v>0.98109869919642889</v>
      </c>
    </row>
    <row r="33" spans="1:5" x14ac:dyDescent="0.15">
      <c r="A33" t="s">
        <v>3</v>
      </c>
      <c r="B33">
        <v>32</v>
      </c>
      <c r="C33">
        <v>2561.2077777777777</v>
      </c>
      <c r="D33">
        <f t="shared" si="0"/>
        <v>271.55202020202023</v>
      </c>
      <c r="E33">
        <f t="shared" si="1"/>
        <v>1.0193172228308101</v>
      </c>
    </row>
    <row r="34" spans="1:5" x14ac:dyDescent="0.15">
      <c r="A34" t="s">
        <v>3</v>
      </c>
      <c r="B34">
        <v>33</v>
      </c>
      <c r="C34">
        <v>2561.502</v>
      </c>
      <c r="D34">
        <f t="shared" si="0"/>
        <v>271.17836363636343</v>
      </c>
      <c r="E34">
        <f t="shared" si="1"/>
        <v>1.0179146386316043</v>
      </c>
    </row>
    <row r="35" spans="1:5" x14ac:dyDescent="0.15">
      <c r="A35" t="s">
        <v>3</v>
      </c>
      <c r="B35">
        <v>34</v>
      </c>
      <c r="C35">
        <v>2556.708222222222</v>
      </c>
      <c r="D35">
        <f t="shared" si="0"/>
        <v>263.1179191919191</v>
      </c>
      <c r="E35">
        <f t="shared" si="1"/>
        <v>0.98765837377384091</v>
      </c>
    </row>
    <row r="36" spans="1:5" x14ac:dyDescent="0.15">
      <c r="A36" t="s">
        <v>3</v>
      </c>
      <c r="B36">
        <v>35</v>
      </c>
      <c r="C36">
        <v>2550.8580000000002</v>
      </c>
      <c r="D36">
        <f t="shared" si="0"/>
        <v>266.55012121212121</v>
      </c>
      <c r="E36">
        <f t="shared" si="1"/>
        <v>1.0005417344972265</v>
      </c>
    </row>
    <row r="37" spans="1:5" x14ac:dyDescent="0.15">
      <c r="A37" t="s">
        <v>3</v>
      </c>
      <c r="B37">
        <v>36</v>
      </c>
      <c r="C37">
        <v>2548.559777777778</v>
      </c>
      <c r="D37">
        <f t="shared" si="0"/>
        <v>250.34038383838424</v>
      </c>
      <c r="E37">
        <f t="shared" si="1"/>
        <v>0.93969569670924669</v>
      </c>
    </row>
    <row r="38" spans="1:5" x14ac:dyDescent="0.15">
      <c r="A38" t="s">
        <v>3</v>
      </c>
      <c r="B38">
        <v>37</v>
      </c>
      <c r="C38">
        <v>2561.0344444444445</v>
      </c>
      <c r="D38">
        <f t="shared" si="0"/>
        <v>270.39808080808098</v>
      </c>
      <c r="E38">
        <f t="shared" si="1"/>
        <v>1.014985712803854</v>
      </c>
    </row>
    <row r="39" spans="1:5" x14ac:dyDescent="0.15">
      <c r="A39" t="s">
        <v>3</v>
      </c>
      <c r="B39">
        <v>38</v>
      </c>
      <c r="C39">
        <v>2566.8775555555558</v>
      </c>
      <c r="D39">
        <f t="shared" si="0"/>
        <v>275.13694949494993</v>
      </c>
      <c r="E39">
        <f t="shared" si="1"/>
        <v>1.032773871646</v>
      </c>
    </row>
    <row r="40" spans="1:5" x14ac:dyDescent="0.15">
      <c r="A40" t="s">
        <v>3</v>
      </c>
      <c r="B40">
        <v>39</v>
      </c>
      <c r="C40">
        <v>2572.6957777777779</v>
      </c>
      <c r="D40">
        <f t="shared" si="0"/>
        <v>280.05456565656596</v>
      </c>
      <c r="E40">
        <f t="shared" si="1"/>
        <v>1.0512329898844768</v>
      </c>
    </row>
    <row r="41" spans="1:5" x14ac:dyDescent="0.15">
      <c r="A41" t="s">
        <v>3</v>
      </c>
      <c r="B41">
        <v>40</v>
      </c>
      <c r="C41">
        <v>2564.0402222222224</v>
      </c>
      <c r="D41">
        <f t="shared" si="0"/>
        <v>261.75779797979794</v>
      </c>
      <c r="E41">
        <f t="shared" si="1"/>
        <v>0.98255292482295031</v>
      </c>
    </row>
    <row r="42" spans="1:5" x14ac:dyDescent="0.15">
      <c r="A42" t="s">
        <v>3</v>
      </c>
      <c r="B42">
        <v>41</v>
      </c>
      <c r="C42">
        <v>2550.9175555555557</v>
      </c>
      <c r="D42">
        <f t="shared" si="0"/>
        <v>252.01452525252535</v>
      </c>
      <c r="E42">
        <f t="shared" si="1"/>
        <v>0.94597987450920873</v>
      </c>
    </row>
    <row r="43" spans="1:5" x14ac:dyDescent="0.15">
      <c r="A43" t="s">
        <v>3</v>
      </c>
      <c r="B43">
        <v>42</v>
      </c>
      <c r="C43">
        <v>2548.4368888888889</v>
      </c>
      <c r="D43">
        <f t="shared" si="0"/>
        <v>267.16052525252508</v>
      </c>
      <c r="E43">
        <f t="shared" si="1"/>
        <v>1.0028329910704838</v>
      </c>
    </row>
    <row r="44" spans="1:5" x14ac:dyDescent="0.15">
      <c r="A44" t="s">
        <v>3</v>
      </c>
      <c r="B44">
        <v>43</v>
      </c>
      <c r="C44">
        <v>2555.6204444444443</v>
      </c>
      <c r="D44">
        <f t="shared" si="0"/>
        <v>267.66650505050484</v>
      </c>
      <c r="E44">
        <f t="shared" si="1"/>
        <v>1.0047322732857349</v>
      </c>
    </row>
    <row r="45" spans="1:5" x14ac:dyDescent="0.15">
      <c r="A45" t="s">
        <v>3</v>
      </c>
      <c r="B45">
        <v>44</v>
      </c>
      <c r="C45">
        <v>2546.8306666666667</v>
      </c>
      <c r="D45">
        <f t="shared" si="0"/>
        <v>258.94581818181814</v>
      </c>
      <c r="E45">
        <f t="shared" si="1"/>
        <v>0.97199767490729605</v>
      </c>
    </row>
    <row r="46" spans="1:5" x14ac:dyDescent="0.15">
      <c r="A46" t="s">
        <v>3</v>
      </c>
      <c r="B46">
        <v>45</v>
      </c>
      <c r="C46">
        <v>2549.08</v>
      </c>
      <c r="D46">
        <f t="shared" si="0"/>
        <v>247.85090909090923</v>
      </c>
      <c r="E46">
        <f t="shared" si="1"/>
        <v>0.93035102498109734</v>
      </c>
    </row>
    <row r="47" spans="1:5" x14ac:dyDescent="0.15">
      <c r="A47" t="s">
        <v>3</v>
      </c>
      <c r="B47">
        <v>46</v>
      </c>
      <c r="C47">
        <v>2539.6931111111112</v>
      </c>
      <c r="D47">
        <f t="shared" si="0"/>
        <v>247.5185656565659</v>
      </c>
      <c r="E47">
        <f t="shared" si="1"/>
        <v>0.92910351672736069</v>
      </c>
    </row>
    <row r="48" spans="1:5" x14ac:dyDescent="0.15">
      <c r="A48" t="s">
        <v>3</v>
      </c>
      <c r="B48">
        <v>47</v>
      </c>
      <c r="C48">
        <v>2545.2766666666666</v>
      </c>
      <c r="D48">
        <f t="shared" si="0"/>
        <v>246.90696969696955</v>
      </c>
      <c r="E48">
        <f t="shared" si="1"/>
        <v>0.92680778608036896</v>
      </c>
    </row>
    <row r="49" spans="1:5" x14ac:dyDescent="0.15">
      <c r="A49" t="s">
        <v>3</v>
      </c>
      <c r="B49">
        <v>48</v>
      </c>
      <c r="C49">
        <v>2542.7666666666669</v>
      </c>
      <c r="D49">
        <f t="shared" si="0"/>
        <v>241.14484848484881</v>
      </c>
      <c r="E49">
        <f t="shared" si="1"/>
        <v>0.90517867285490339</v>
      </c>
    </row>
    <row r="50" spans="1:5" x14ac:dyDescent="0.15">
      <c r="A50" t="s">
        <v>3</v>
      </c>
      <c r="B50">
        <v>49</v>
      </c>
      <c r="C50">
        <v>2553.5153333333333</v>
      </c>
      <c r="D50">
        <f t="shared" si="0"/>
        <v>252.87896969696976</v>
      </c>
      <c r="E50">
        <f t="shared" si="1"/>
        <v>0.94922471544151732</v>
      </c>
    </row>
    <row r="51" spans="1:5" x14ac:dyDescent="0.15">
      <c r="A51" t="s">
        <v>3</v>
      </c>
      <c r="B51">
        <v>50</v>
      </c>
      <c r="C51">
        <v>2541.3648888888888</v>
      </c>
      <c r="D51">
        <f t="shared" si="0"/>
        <v>238.50791919191897</v>
      </c>
      <c r="E51">
        <f t="shared" si="1"/>
        <v>0.8952805051238335</v>
      </c>
    </row>
    <row r="52" spans="1:5" x14ac:dyDescent="0.15">
      <c r="A52" t="s">
        <v>3</v>
      </c>
      <c r="B52">
        <v>51</v>
      </c>
      <c r="C52">
        <v>2540.52</v>
      </c>
      <c r="D52">
        <f t="shared" si="0"/>
        <v>244.31272727272744</v>
      </c>
      <c r="E52">
        <f t="shared" si="1"/>
        <v>0.91706985085432613</v>
      </c>
    </row>
    <row r="53" spans="1:5" x14ac:dyDescent="0.15">
      <c r="A53" t="s">
        <v>3</v>
      </c>
      <c r="B53">
        <v>52</v>
      </c>
      <c r="C53">
        <v>2544.2673333333332</v>
      </c>
      <c r="D53">
        <f t="shared" si="0"/>
        <v>249.72430303030296</v>
      </c>
      <c r="E53">
        <f t="shared" si="1"/>
        <v>0.93738313141193985</v>
      </c>
    </row>
    <row r="54" spans="1:5" x14ac:dyDescent="0.15">
      <c r="A54" t="s">
        <v>3</v>
      </c>
      <c r="B54">
        <v>53</v>
      </c>
      <c r="C54">
        <v>2550.1508888888889</v>
      </c>
      <c r="D54">
        <f t="shared" si="0"/>
        <v>250.09755555555557</v>
      </c>
      <c r="E54">
        <f t="shared" si="1"/>
        <v>0.93878419897598164</v>
      </c>
    </row>
    <row r="55" spans="1:5" x14ac:dyDescent="0.15">
      <c r="A55" t="s">
        <v>3</v>
      </c>
      <c r="B55">
        <v>54</v>
      </c>
      <c r="C55">
        <v>2541.3711111111111</v>
      </c>
      <c r="D55">
        <f t="shared" si="0"/>
        <v>249.14808080808098</v>
      </c>
      <c r="E55">
        <f t="shared" si="1"/>
        <v>0.93522018217351488</v>
      </c>
    </row>
    <row r="56" spans="1:5" x14ac:dyDescent="0.15">
      <c r="A56" t="s">
        <v>3</v>
      </c>
      <c r="B56">
        <v>55</v>
      </c>
      <c r="C56">
        <v>2550.3937777777778</v>
      </c>
      <c r="D56">
        <f t="shared" si="0"/>
        <v>240.94044444444444</v>
      </c>
      <c r="E56">
        <f t="shared" si="1"/>
        <v>0.90441140712568735</v>
      </c>
    </row>
    <row r="57" spans="1:5" x14ac:dyDescent="0.15">
      <c r="A57" t="s">
        <v>3</v>
      </c>
      <c r="B57">
        <v>56</v>
      </c>
      <c r="C57">
        <v>2558.8842222222224</v>
      </c>
      <c r="D57">
        <f t="shared" si="0"/>
        <v>242.53997979797987</v>
      </c>
      <c r="E57">
        <f t="shared" si="1"/>
        <v>0.91041553824271049</v>
      </c>
    </row>
    <row r="58" spans="1:5" x14ac:dyDescent="0.15">
      <c r="A58" t="s">
        <v>3</v>
      </c>
      <c r="B58">
        <v>57</v>
      </c>
      <c r="C58">
        <v>2554.1713333333332</v>
      </c>
      <c r="D58">
        <f t="shared" si="0"/>
        <v>239.59557575757572</v>
      </c>
      <c r="E58">
        <f t="shared" si="1"/>
        <v>0.89936321115221862</v>
      </c>
    </row>
    <row r="59" spans="1:5" x14ac:dyDescent="0.15">
      <c r="A59" t="s">
        <v>3</v>
      </c>
      <c r="B59">
        <v>58</v>
      </c>
      <c r="C59">
        <v>2553.8742222222222</v>
      </c>
      <c r="D59">
        <f t="shared" si="0"/>
        <v>250.01725252525239</v>
      </c>
      <c r="E59">
        <f t="shared" si="1"/>
        <v>0.93848276773723538</v>
      </c>
    </row>
    <row r="60" spans="1:5" x14ac:dyDescent="0.15">
      <c r="A60" t="s">
        <v>3</v>
      </c>
      <c r="B60">
        <v>59</v>
      </c>
      <c r="C60">
        <v>2542.9166666666665</v>
      </c>
      <c r="D60">
        <f t="shared" si="0"/>
        <v>236.80636363636359</v>
      </c>
      <c r="E60">
        <f t="shared" si="1"/>
        <v>0.88889342362802759</v>
      </c>
    </row>
    <row r="61" spans="1:5" x14ac:dyDescent="0.15">
      <c r="A61" t="s">
        <v>3</v>
      </c>
      <c r="B61">
        <v>60</v>
      </c>
      <c r="C61">
        <v>2547.4846666666667</v>
      </c>
      <c r="D61">
        <f t="shared" si="0"/>
        <v>249.9440606060607</v>
      </c>
      <c r="E61">
        <f t="shared" si="1"/>
        <v>0.93820802927736824</v>
      </c>
    </row>
    <row r="62" spans="1:5" x14ac:dyDescent="0.15">
      <c r="A62" t="s">
        <v>3</v>
      </c>
      <c r="B62">
        <v>61</v>
      </c>
      <c r="C62">
        <v>2545.5904444444445</v>
      </c>
      <c r="D62">
        <f t="shared" si="0"/>
        <v>251.55286868686881</v>
      </c>
      <c r="E62">
        <f t="shared" si="1"/>
        <v>0.94424696717139345</v>
      </c>
    </row>
    <row r="63" spans="1:5" x14ac:dyDescent="0.15">
      <c r="A63" t="s">
        <v>3</v>
      </c>
      <c r="B63">
        <v>62</v>
      </c>
      <c r="C63">
        <v>2544.616</v>
      </c>
      <c r="D63">
        <f t="shared" si="0"/>
        <v>246.83660606060585</v>
      </c>
      <c r="E63">
        <f t="shared" si="1"/>
        <v>0.92654366406664512</v>
      </c>
    </row>
    <row r="64" spans="1:5" x14ac:dyDescent="0.15">
      <c r="A64" t="s">
        <v>3</v>
      </c>
      <c r="B64">
        <v>63</v>
      </c>
      <c r="C64">
        <v>2536.5100000000002</v>
      </c>
      <c r="D64">
        <f t="shared" si="0"/>
        <v>244.64454545454555</v>
      </c>
      <c r="E64">
        <f t="shared" si="1"/>
        <v>0.91831538748235042</v>
      </c>
    </row>
    <row r="65" spans="1:5" x14ac:dyDescent="0.15">
      <c r="A65" t="s">
        <v>3</v>
      </c>
      <c r="B65">
        <v>64</v>
      </c>
      <c r="C65">
        <v>2552.3933333333334</v>
      </c>
      <c r="D65">
        <f t="shared" si="0"/>
        <v>246.64666666666699</v>
      </c>
      <c r="E65">
        <f t="shared" si="1"/>
        <v>0.92583069387628569</v>
      </c>
    </row>
    <row r="66" spans="1:5" x14ac:dyDescent="0.15">
      <c r="A66" t="s">
        <v>3</v>
      </c>
      <c r="B66">
        <v>65</v>
      </c>
      <c r="C66">
        <v>2550.8093333333331</v>
      </c>
      <c r="D66">
        <f t="shared" si="0"/>
        <v>257.16812121212115</v>
      </c>
      <c r="E66">
        <f t="shared" si="1"/>
        <v>0.96532478351492779</v>
      </c>
    </row>
    <row r="67" spans="1:5" x14ac:dyDescent="0.15">
      <c r="A67" t="s">
        <v>3</v>
      </c>
      <c r="B67">
        <v>66</v>
      </c>
      <c r="C67">
        <v>2549.6457777777778</v>
      </c>
      <c r="D67">
        <f t="shared" ref="D67:D130" si="2">C67-F309</f>
        <v>236.24577777777768</v>
      </c>
      <c r="E67">
        <f t="shared" ref="E67:E130" si="3">D67/266.4058</f>
        <v>0.88678916817042897</v>
      </c>
    </row>
    <row r="68" spans="1:5" x14ac:dyDescent="0.15">
      <c r="A68" t="s">
        <v>3</v>
      </c>
      <c r="B68">
        <v>67</v>
      </c>
      <c r="C68">
        <v>2540.5824444444443</v>
      </c>
      <c r="D68">
        <f t="shared" si="2"/>
        <v>249.5666868686867</v>
      </c>
      <c r="E68">
        <f t="shared" si="3"/>
        <v>0.93679149203465806</v>
      </c>
    </row>
    <row r="69" spans="1:5" x14ac:dyDescent="0.15">
      <c r="A69" t="s">
        <v>3</v>
      </c>
      <c r="B69">
        <v>68</v>
      </c>
      <c r="C69">
        <v>2545.17</v>
      </c>
      <c r="D69">
        <f t="shared" si="2"/>
        <v>248.79787878787874</v>
      </c>
      <c r="E69">
        <f t="shared" si="3"/>
        <v>0.93390563864555032</v>
      </c>
    </row>
    <row r="70" spans="1:5" x14ac:dyDescent="0.15">
      <c r="A70" t="s">
        <v>3</v>
      </c>
      <c r="B70">
        <v>69</v>
      </c>
      <c r="C70">
        <v>2544.7502222222224</v>
      </c>
      <c r="D70">
        <f t="shared" si="2"/>
        <v>247.03628282828322</v>
      </c>
      <c r="E70">
        <f t="shared" si="3"/>
        <v>0.92729318516444925</v>
      </c>
    </row>
    <row r="71" spans="1:5" x14ac:dyDescent="0.15">
      <c r="A71" t="s">
        <v>3</v>
      </c>
      <c r="B71">
        <v>70</v>
      </c>
      <c r="C71">
        <v>2539.8708888888891</v>
      </c>
      <c r="D71">
        <f t="shared" si="2"/>
        <v>242.14240404040447</v>
      </c>
      <c r="E71">
        <f t="shared" si="3"/>
        <v>0.90892316924182759</v>
      </c>
    </row>
    <row r="72" spans="1:5" x14ac:dyDescent="0.15">
      <c r="A72" t="s">
        <v>3</v>
      </c>
      <c r="B72">
        <v>71</v>
      </c>
      <c r="C72">
        <v>2549.1037777777779</v>
      </c>
      <c r="D72">
        <f t="shared" si="2"/>
        <v>236.49044444444462</v>
      </c>
      <c r="E72">
        <f t="shared" si="3"/>
        <v>0.88770756659368755</v>
      </c>
    </row>
    <row r="73" spans="1:5" x14ac:dyDescent="0.15">
      <c r="A73" t="s">
        <v>3</v>
      </c>
      <c r="B73">
        <v>72</v>
      </c>
      <c r="C73">
        <v>2538.0502222222221</v>
      </c>
      <c r="D73">
        <f t="shared" si="2"/>
        <v>240.32537373737387</v>
      </c>
      <c r="E73">
        <f t="shared" si="3"/>
        <v>0.90210263341629149</v>
      </c>
    </row>
    <row r="74" spans="1:5" x14ac:dyDescent="0.15">
      <c r="A74" t="s">
        <v>3</v>
      </c>
      <c r="B74">
        <v>73</v>
      </c>
      <c r="C74">
        <v>2541.3117777777779</v>
      </c>
      <c r="D74">
        <f t="shared" si="2"/>
        <v>258.29723232323249</v>
      </c>
      <c r="E74">
        <f t="shared" si="3"/>
        <v>0.96956309631108817</v>
      </c>
    </row>
    <row r="75" spans="1:5" x14ac:dyDescent="0.15">
      <c r="A75" t="s">
        <v>3</v>
      </c>
      <c r="B75">
        <v>74</v>
      </c>
      <c r="C75">
        <v>2542.1382222222223</v>
      </c>
      <c r="D75">
        <f t="shared" si="2"/>
        <v>254.40125252525286</v>
      </c>
      <c r="E75">
        <f t="shared" si="3"/>
        <v>0.95493886591527988</v>
      </c>
    </row>
    <row r="76" spans="1:5" x14ac:dyDescent="0.15">
      <c r="A76" t="s">
        <v>3</v>
      </c>
      <c r="B76">
        <v>75</v>
      </c>
      <c r="C76">
        <v>2543.8537777777779</v>
      </c>
      <c r="D76">
        <f t="shared" si="2"/>
        <v>247.13620202020229</v>
      </c>
      <c r="E76">
        <f t="shared" si="3"/>
        <v>0.92766824904038236</v>
      </c>
    </row>
    <row r="77" spans="1:5" x14ac:dyDescent="0.15">
      <c r="A77" t="s">
        <v>3</v>
      </c>
      <c r="B77">
        <v>76</v>
      </c>
      <c r="C77">
        <v>2537.087111111111</v>
      </c>
      <c r="D77">
        <f t="shared" si="2"/>
        <v>247.04953535353525</v>
      </c>
      <c r="E77">
        <f t="shared" si="3"/>
        <v>0.92734293079781016</v>
      </c>
    </row>
    <row r="78" spans="1:5" x14ac:dyDescent="0.15">
      <c r="A78" t="s">
        <v>3</v>
      </c>
      <c r="B78">
        <v>77</v>
      </c>
      <c r="C78">
        <v>2538.7117777777776</v>
      </c>
      <c r="D78">
        <f t="shared" si="2"/>
        <v>227.53238383838379</v>
      </c>
      <c r="E78">
        <f t="shared" si="3"/>
        <v>0.85408194505669088</v>
      </c>
    </row>
    <row r="79" spans="1:5" x14ac:dyDescent="0.15">
      <c r="A79" t="s">
        <v>3</v>
      </c>
      <c r="B79">
        <v>78</v>
      </c>
      <c r="C79">
        <v>2534.0886666666665</v>
      </c>
      <c r="D79">
        <f t="shared" si="2"/>
        <v>245.45109090909091</v>
      </c>
      <c r="E79">
        <f t="shared" si="3"/>
        <v>0.92134289459572916</v>
      </c>
    </row>
    <row r="80" spans="1:5" x14ac:dyDescent="0.15">
      <c r="A80" t="s">
        <v>3</v>
      </c>
      <c r="B80">
        <v>79</v>
      </c>
      <c r="C80">
        <v>2539.3811111111113</v>
      </c>
      <c r="D80">
        <f t="shared" si="2"/>
        <v>231.84656565656587</v>
      </c>
      <c r="E80">
        <f t="shared" si="3"/>
        <v>0.87027596867848178</v>
      </c>
    </row>
    <row r="81" spans="1:5" x14ac:dyDescent="0.15">
      <c r="A81" t="s">
        <v>3</v>
      </c>
      <c r="B81">
        <v>80</v>
      </c>
      <c r="C81">
        <v>2542.2937777777779</v>
      </c>
      <c r="D81">
        <f t="shared" si="2"/>
        <v>248.83802020202029</v>
      </c>
      <c r="E81">
        <f t="shared" si="3"/>
        <v>0.93405631634904451</v>
      </c>
    </row>
    <row r="82" spans="1:5" x14ac:dyDescent="0.15">
      <c r="A82" t="s">
        <v>3</v>
      </c>
      <c r="B82">
        <v>81</v>
      </c>
      <c r="C82">
        <v>2542.5740000000001</v>
      </c>
      <c r="D82">
        <f t="shared" si="2"/>
        <v>248.25521212121203</v>
      </c>
      <c r="E82">
        <f t="shared" si="3"/>
        <v>0.931868645957453</v>
      </c>
    </row>
    <row r="83" spans="1:5" x14ac:dyDescent="0.15">
      <c r="A83" t="s">
        <v>3</v>
      </c>
      <c r="B83">
        <v>82</v>
      </c>
      <c r="C83">
        <v>2537.7708888888887</v>
      </c>
      <c r="D83">
        <f t="shared" si="2"/>
        <v>254.98058585858553</v>
      </c>
      <c r="E83">
        <f t="shared" si="3"/>
        <v>0.95711349324446215</v>
      </c>
    </row>
    <row r="84" spans="1:5" x14ac:dyDescent="0.15">
      <c r="A84" t="s">
        <v>3</v>
      </c>
      <c r="B84">
        <v>83</v>
      </c>
      <c r="C84">
        <v>2539.8995555555557</v>
      </c>
      <c r="D84">
        <f t="shared" si="2"/>
        <v>250.55531313131314</v>
      </c>
      <c r="E84">
        <f t="shared" si="3"/>
        <v>0.94050247078446914</v>
      </c>
    </row>
    <row r="85" spans="1:5" x14ac:dyDescent="0.15">
      <c r="A85" t="s">
        <v>3</v>
      </c>
      <c r="B85">
        <v>84</v>
      </c>
      <c r="C85">
        <v>2536.556222222222</v>
      </c>
      <c r="D85">
        <f t="shared" si="2"/>
        <v>242.94410101010089</v>
      </c>
      <c r="E85">
        <f t="shared" si="3"/>
        <v>0.91193247673324263</v>
      </c>
    </row>
    <row r="86" spans="1:5" x14ac:dyDescent="0.15">
      <c r="A86" t="s">
        <v>3</v>
      </c>
      <c r="B86">
        <v>85</v>
      </c>
      <c r="C86">
        <v>2540.5253333333335</v>
      </c>
      <c r="D86">
        <f t="shared" si="2"/>
        <v>242.64169696969702</v>
      </c>
      <c r="E86">
        <f t="shared" si="3"/>
        <v>0.9107973511451215</v>
      </c>
    </row>
    <row r="87" spans="1:5" x14ac:dyDescent="0.15">
      <c r="A87" t="s">
        <v>3</v>
      </c>
      <c r="B87">
        <v>86</v>
      </c>
      <c r="C87">
        <v>2539.799111111111</v>
      </c>
      <c r="D87">
        <f t="shared" si="2"/>
        <v>229.10214141414144</v>
      </c>
      <c r="E87">
        <f t="shared" si="3"/>
        <v>0.85997430016216403</v>
      </c>
    </row>
    <row r="88" spans="1:5" x14ac:dyDescent="0.15">
      <c r="A88" t="s">
        <v>3</v>
      </c>
      <c r="B88">
        <v>87</v>
      </c>
      <c r="C88">
        <v>2534.7195555555554</v>
      </c>
      <c r="D88">
        <f t="shared" si="2"/>
        <v>236.37167676767649</v>
      </c>
      <c r="E88">
        <f t="shared" si="3"/>
        <v>0.88726175168737498</v>
      </c>
    </row>
    <row r="89" spans="1:5" x14ac:dyDescent="0.15">
      <c r="A89" t="s">
        <v>3</v>
      </c>
      <c r="B89">
        <v>88</v>
      </c>
      <c r="C89">
        <v>2546.0526666666665</v>
      </c>
      <c r="D89">
        <f t="shared" si="2"/>
        <v>248.26963636363598</v>
      </c>
      <c r="E89">
        <f t="shared" si="3"/>
        <v>0.93192278983278887</v>
      </c>
    </row>
    <row r="90" spans="1:5" x14ac:dyDescent="0.15">
      <c r="A90" t="s">
        <v>3</v>
      </c>
      <c r="B90">
        <v>89</v>
      </c>
      <c r="C90">
        <v>2537.1708888888888</v>
      </c>
      <c r="D90">
        <f t="shared" si="2"/>
        <v>257.60846464646465</v>
      </c>
      <c r="E90">
        <f t="shared" si="3"/>
        <v>0.96697768834786879</v>
      </c>
    </row>
    <row r="91" spans="1:5" x14ac:dyDescent="0.15">
      <c r="A91" t="s">
        <v>3</v>
      </c>
      <c r="B91">
        <v>90</v>
      </c>
      <c r="C91">
        <v>2532.6146666666668</v>
      </c>
      <c r="D91">
        <f t="shared" si="2"/>
        <v>244.87769696969735</v>
      </c>
      <c r="E91">
        <f t="shared" si="3"/>
        <v>0.91919056180344927</v>
      </c>
    </row>
    <row r="92" spans="1:5" x14ac:dyDescent="0.15">
      <c r="A92" t="s">
        <v>3</v>
      </c>
      <c r="B92">
        <v>91</v>
      </c>
      <c r="C92">
        <v>2541.0153333333333</v>
      </c>
      <c r="D92">
        <f t="shared" si="2"/>
        <v>250.06381818181808</v>
      </c>
      <c r="E92">
        <f t="shared" si="3"/>
        <v>0.93865755993982891</v>
      </c>
    </row>
    <row r="93" spans="1:5" x14ac:dyDescent="0.15">
      <c r="A93" t="s">
        <v>3</v>
      </c>
      <c r="B93">
        <v>92</v>
      </c>
      <c r="C93">
        <v>2542.6284444444445</v>
      </c>
      <c r="D93">
        <f t="shared" si="2"/>
        <v>231.41147474747504</v>
      </c>
      <c r="E93">
        <f t="shared" si="3"/>
        <v>0.86864278010266682</v>
      </c>
    </row>
    <row r="94" spans="1:5" x14ac:dyDescent="0.15">
      <c r="A94" t="s">
        <v>3</v>
      </c>
      <c r="B94">
        <v>93</v>
      </c>
      <c r="C94">
        <v>2543.9517777777778</v>
      </c>
      <c r="D94">
        <f t="shared" si="2"/>
        <v>246.74814141414163</v>
      </c>
      <c r="E94">
        <f t="shared" si="3"/>
        <v>0.92621159679759835</v>
      </c>
    </row>
    <row r="95" spans="1:5" x14ac:dyDescent="0.15">
      <c r="A95" t="s">
        <v>3</v>
      </c>
      <c r="B95">
        <v>94</v>
      </c>
      <c r="C95">
        <v>2538.0328888888889</v>
      </c>
      <c r="D95">
        <f t="shared" si="2"/>
        <v>235.65470707070699</v>
      </c>
      <c r="E95">
        <f t="shared" si="3"/>
        <v>0.88457048258974469</v>
      </c>
    </row>
    <row r="96" spans="1:5" x14ac:dyDescent="0.15">
      <c r="A96" t="s">
        <v>3</v>
      </c>
      <c r="B96">
        <v>95</v>
      </c>
      <c r="C96">
        <v>2541.7315555555556</v>
      </c>
      <c r="D96">
        <f t="shared" si="2"/>
        <v>242.6661010101011</v>
      </c>
      <c r="E96">
        <f t="shared" si="3"/>
        <v>0.9108889559089971</v>
      </c>
    </row>
    <row r="97" spans="1:5" x14ac:dyDescent="0.15">
      <c r="A97" t="s">
        <v>3</v>
      </c>
      <c r="B97">
        <v>96</v>
      </c>
      <c r="C97">
        <v>2539.1111111111113</v>
      </c>
      <c r="D97">
        <f t="shared" si="2"/>
        <v>250.59474747474769</v>
      </c>
      <c r="E97">
        <f t="shared" si="3"/>
        <v>0.94065049437642756</v>
      </c>
    </row>
    <row r="98" spans="1:5" x14ac:dyDescent="0.15">
      <c r="A98" t="s">
        <v>3</v>
      </c>
      <c r="B98">
        <v>97</v>
      </c>
      <c r="C98">
        <v>2527.8664444444444</v>
      </c>
      <c r="D98">
        <f t="shared" si="2"/>
        <v>236.16220202020213</v>
      </c>
      <c r="E98">
        <f t="shared" si="3"/>
        <v>0.88647545218685975</v>
      </c>
    </row>
    <row r="99" spans="1:5" x14ac:dyDescent="0.15">
      <c r="A99" t="s">
        <v>3</v>
      </c>
      <c r="B99">
        <v>98</v>
      </c>
      <c r="C99">
        <v>2528.0002222222224</v>
      </c>
      <c r="D99">
        <f t="shared" si="2"/>
        <v>221.15537373737379</v>
      </c>
      <c r="E99">
        <f t="shared" si="3"/>
        <v>0.8301447406076512</v>
      </c>
    </row>
    <row r="100" spans="1:5" x14ac:dyDescent="0.15">
      <c r="A100" t="s">
        <v>3</v>
      </c>
      <c r="B100">
        <v>99</v>
      </c>
      <c r="C100">
        <v>2532.6562222222224</v>
      </c>
      <c r="D100">
        <f t="shared" si="2"/>
        <v>243.03319191919218</v>
      </c>
      <c r="E100">
        <f t="shared" si="3"/>
        <v>0.9122668947867959</v>
      </c>
    </row>
    <row r="101" spans="1:5" x14ac:dyDescent="0.15">
      <c r="A101" t="s">
        <v>3</v>
      </c>
      <c r="B101">
        <v>100</v>
      </c>
      <c r="C101">
        <v>2536.3893333333335</v>
      </c>
      <c r="D101">
        <f t="shared" si="2"/>
        <v>246.73478787878821</v>
      </c>
      <c r="E101">
        <f t="shared" si="3"/>
        <v>0.92616147200544507</v>
      </c>
    </row>
    <row r="102" spans="1:5" x14ac:dyDescent="0.15">
      <c r="A102" t="s">
        <v>3</v>
      </c>
      <c r="B102">
        <v>101</v>
      </c>
      <c r="C102">
        <v>2554.7040000000002</v>
      </c>
      <c r="D102">
        <f t="shared" si="2"/>
        <v>262.63490909090933</v>
      </c>
      <c r="E102">
        <f t="shared" si="3"/>
        <v>0.98584531226763583</v>
      </c>
    </row>
    <row r="103" spans="1:5" x14ac:dyDescent="0.15">
      <c r="A103" t="s">
        <v>3</v>
      </c>
      <c r="B103">
        <v>102</v>
      </c>
      <c r="C103">
        <v>2837.1080000000002</v>
      </c>
      <c r="D103">
        <f t="shared" si="2"/>
        <v>548.53103030303055</v>
      </c>
      <c r="E103">
        <f t="shared" si="3"/>
        <v>2.059005585850723</v>
      </c>
    </row>
    <row r="104" spans="1:5" x14ac:dyDescent="0.15">
      <c r="A104" t="s">
        <v>3</v>
      </c>
      <c r="B104">
        <v>103</v>
      </c>
      <c r="C104">
        <v>3013.1235555555554</v>
      </c>
      <c r="D104">
        <f t="shared" si="2"/>
        <v>719.61810101010087</v>
      </c>
      <c r="E104">
        <f t="shared" si="3"/>
        <v>2.7012103378008319</v>
      </c>
    </row>
    <row r="105" spans="1:5" x14ac:dyDescent="0.15">
      <c r="A105" t="s">
        <v>3</v>
      </c>
      <c r="B105">
        <v>104</v>
      </c>
      <c r="C105">
        <v>3077.9288888888891</v>
      </c>
      <c r="D105">
        <f t="shared" si="2"/>
        <v>784.63434343434346</v>
      </c>
      <c r="E105">
        <f t="shared" si="3"/>
        <v>2.9452599884625013</v>
      </c>
    </row>
    <row r="106" spans="1:5" x14ac:dyDescent="0.15">
      <c r="A106" t="s">
        <v>3</v>
      </c>
      <c r="B106">
        <v>105</v>
      </c>
      <c r="C106">
        <v>3103.2297777777776</v>
      </c>
      <c r="D106">
        <f t="shared" si="2"/>
        <v>798.70129292929278</v>
      </c>
      <c r="E106">
        <f t="shared" si="3"/>
        <v>2.9980627033243752</v>
      </c>
    </row>
    <row r="107" spans="1:5" x14ac:dyDescent="0.15">
      <c r="A107" t="s">
        <v>3</v>
      </c>
      <c r="B107">
        <v>106</v>
      </c>
      <c r="C107">
        <v>3104.2644444444445</v>
      </c>
      <c r="D107">
        <f t="shared" si="2"/>
        <v>806.17838383838398</v>
      </c>
      <c r="E107">
        <f t="shared" si="3"/>
        <v>3.0261292503330783</v>
      </c>
    </row>
    <row r="108" spans="1:5" x14ac:dyDescent="0.15">
      <c r="A108" t="s">
        <v>3</v>
      </c>
      <c r="B108">
        <v>107</v>
      </c>
      <c r="C108">
        <v>3100.4757777777777</v>
      </c>
      <c r="D108">
        <f t="shared" si="2"/>
        <v>801.55335353535338</v>
      </c>
      <c r="E108">
        <f t="shared" si="3"/>
        <v>3.0087684034482485</v>
      </c>
    </row>
    <row r="109" spans="1:5" x14ac:dyDescent="0.15">
      <c r="A109" t="s">
        <v>3</v>
      </c>
      <c r="B109">
        <v>108</v>
      </c>
      <c r="C109">
        <v>3092.9726666666666</v>
      </c>
      <c r="D109">
        <f t="shared" si="2"/>
        <v>800.76054545454554</v>
      </c>
      <c r="E109">
        <f t="shared" si="3"/>
        <v>3.005792461930429</v>
      </c>
    </row>
    <row r="110" spans="1:5" x14ac:dyDescent="0.15">
      <c r="A110" t="s">
        <v>3</v>
      </c>
      <c r="B110">
        <v>109</v>
      </c>
      <c r="C110">
        <v>3093.2511111111112</v>
      </c>
      <c r="D110">
        <f t="shared" si="2"/>
        <v>798.04747474747501</v>
      </c>
      <c r="E110">
        <f t="shared" si="3"/>
        <v>2.9956084843028004</v>
      </c>
    </row>
    <row r="111" spans="1:5" x14ac:dyDescent="0.15">
      <c r="A111" t="s">
        <v>3</v>
      </c>
      <c r="B111">
        <v>110</v>
      </c>
      <c r="C111">
        <v>3103.0715555555557</v>
      </c>
      <c r="D111">
        <f t="shared" si="2"/>
        <v>814.82185858585899</v>
      </c>
      <c r="E111">
        <f t="shared" si="3"/>
        <v>3.0585740197317737</v>
      </c>
    </row>
    <row r="112" spans="1:5" x14ac:dyDescent="0.15">
      <c r="A112" t="s">
        <v>3</v>
      </c>
      <c r="B112">
        <v>111</v>
      </c>
      <c r="C112">
        <v>3096.1959999999999</v>
      </c>
      <c r="D112">
        <f t="shared" si="2"/>
        <v>795.26266666666652</v>
      </c>
      <c r="E112">
        <f t="shared" si="3"/>
        <v>2.98515522810189</v>
      </c>
    </row>
    <row r="113" spans="1:5" x14ac:dyDescent="0.15">
      <c r="A113" t="s">
        <v>3</v>
      </c>
      <c r="B113">
        <v>112</v>
      </c>
      <c r="C113">
        <v>3078.1033333333335</v>
      </c>
      <c r="D113">
        <f t="shared" si="2"/>
        <v>783.05242424242442</v>
      </c>
      <c r="E113">
        <f t="shared" si="3"/>
        <v>2.9393219826386079</v>
      </c>
    </row>
    <row r="114" spans="1:5" x14ac:dyDescent="0.15">
      <c r="A114" t="s">
        <v>3</v>
      </c>
      <c r="B114">
        <v>113</v>
      </c>
      <c r="C114">
        <v>3089.3777777777777</v>
      </c>
      <c r="D114">
        <f t="shared" si="2"/>
        <v>786.71717171717182</v>
      </c>
      <c r="E114">
        <f t="shared" si="3"/>
        <v>2.9530782427303452</v>
      </c>
    </row>
    <row r="115" spans="1:5" x14ac:dyDescent="0.15">
      <c r="A115" t="s">
        <v>3</v>
      </c>
      <c r="B115">
        <v>114</v>
      </c>
      <c r="C115">
        <v>3069.0946666666669</v>
      </c>
      <c r="D115">
        <f t="shared" si="2"/>
        <v>774.73951515151521</v>
      </c>
      <c r="E115">
        <f t="shared" si="3"/>
        <v>2.9081180482989306</v>
      </c>
    </row>
    <row r="116" spans="1:5" x14ac:dyDescent="0.15">
      <c r="A116" t="s">
        <v>3</v>
      </c>
      <c r="B116">
        <v>115</v>
      </c>
      <c r="C116">
        <v>3062.5948888888888</v>
      </c>
      <c r="D116">
        <f t="shared" si="2"/>
        <v>758.47973737373741</v>
      </c>
      <c r="E116">
        <f t="shared" si="3"/>
        <v>2.8470841752459495</v>
      </c>
    </row>
    <row r="117" spans="1:5" x14ac:dyDescent="0.15">
      <c r="A117" t="s">
        <v>3</v>
      </c>
      <c r="B117">
        <v>116</v>
      </c>
      <c r="C117">
        <v>3023.1246666666666</v>
      </c>
      <c r="D117">
        <f t="shared" si="2"/>
        <v>715.17678787878776</v>
      </c>
      <c r="E117">
        <f t="shared" si="3"/>
        <v>2.684539104924847</v>
      </c>
    </row>
    <row r="118" spans="1:5" x14ac:dyDescent="0.15">
      <c r="A118" t="s">
        <v>3</v>
      </c>
      <c r="B118">
        <v>117</v>
      </c>
      <c r="C118">
        <v>3023.9617777777776</v>
      </c>
      <c r="D118">
        <f t="shared" si="2"/>
        <v>727.74480808080807</v>
      </c>
      <c r="E118">
        <f t="shared" si="3"/>
        <v>2.7317153308254101</v>
      </c>
    </row>
    <row r="119" spans="1:5" x14ac:dyDescent="0.15">
      <c r="A119" t="s">
        <v>3</v>
      </c>
      <c r="B119">
        <v>118</v>
      </c>
      <c r="C119">
        <v>3180.4524444444446</v>
      </c>
      <c r="D119">
        <f t="shared" si="2"/>
        <v>851.48759595959609</v>
      </c>
      <c r="E119">
        <f t="shared" si="3"/>
        <v>3.1962051725585408</v>
      </c>
    </row>
    <row r="120" spans="1:5" x14ac:dyDescent="0.15">
      <c r="A120" t="s">
        <v>3</v>
      </c>
      <c r="B120">
        <v>119</v>
      </c>
      <c r="C120">
        <v>3136.8257777777776</v>
      </c>
      <c r="D120">
        <f t="shared" si="2"/>
        <v>821.49486868686836</v>
      </c>
      <c r="E120">
        <f t="shared" si="3"/>
        <v>3.0836223111015917</v>
      </c>
    </row>
    <row r="121" spans="1:5" x14ac:dyDescent="0.15">
      <c r="A121" t="s">
        <v>3</v>
      </c>
      <c r="B121">
        <v>120</v>
      </c>
      <c r="C121">
        <v>3161.8908888888891</v>
      </c>
      <c r="D121">
        <f t="shared" si="2"/>
        <v>863.7769494949498</v>
      </c>
      <c r="E121">
        <f t="shared" si="3"/>
        <v>3.2423353751868382</v>
      </c>
    </row>
    <row r="122" spans="1:5" x14ac:dyDescent="0.15">
      <c r="A122" t="s">
        <v>3</v>
      </c>
      <c r="B122">
        <v>121</v>
      </c>
      <c r="C122">
        <v>3149.97</v>
      </c>
      <c r="D122">
        <f t="shared" si="2"/>
        <v>871.1748484848481</v>
      </c>
      <c r="E122">
        <f t="shared" si="3"/>
        <v>3.2701046617034919</v>
      </c>
    </row>
    <row r="123" spans="1:5" x14ac:dyDescent="0.15">
      <c r="A123" t="s">
        <v>3</v>
      </c>
      <c r="B123">
        <v>122</v>
      </c>
      <c r="C123">
        <v>3143.7193333333335</v>
      </c>
      <c r="D123">
        <f t="shared" si="2"/>
        <v>863.66357575757593</v>
      </c>
      <c r="E123">
        <f t="shared" si="3"/>
        <v>3.2419098073599595</v>
      </c>
    </row>
    <row r="124" spans="1:5" x14ac:dyDescent="0.15">
      <c r="A124" t="s">
        <v>3</v>
      </c>
      <c r="B124">
        <v>123</v>
      </c>
      <c r="C124">
        <v>3106.6748888888887</v>
      </c>
      <c r="D124">
        <f t="shared" si="2"/>
        <v>830.39731313131279</v>
      </c>
      <c r="E124">
        <f t="shared" si="3"/>
        <v>3.1170391678083313</v>
      </c>
    </row>
    <row r="125" spans="1:5" x14ac:dyDescent="0.15">
      <c r="A125" t="s">
        <v>3</v>
      </c>
      <c r="B125">
        <v>124</v>
      </c>
      <c r="C125">
        <v>3089.8035555555557</v>
      </c>
      <c r="D125">
        <f t="shared" si="2"/>
        <v>806.31870707070721</v>
      </c>
      <c r="E125">
        <f t="shared" si="3"/>
        <v>3.0266559777253619</v>
      </c>
    </row>
    <row r="126" spans="1:5" x14ac:dyDescent="0.15">
      <c r="A126" t="s">
        <v>3</v>
      </c>
      <c r="B126">
        <v>125</v>
      </c>
      <c r="C126">
        <v>3088.2751111111111</v>
      </c>
      <c r="D126">
        <f t="shared" si="2"/>
        <v>809.34420202020192</v>
      </c>
      <c r="E126">
        <f t="shared" si="3"/>
        <v>3.038012693493167</v>
      </c>
    </row>
    <row r="127" spans="1:5" x14ac:dyDescent="0.15">
      <c r="A127" t="s">
        <v>3</v>
      </c>
      <c r="B127">
        <v>126</v>
      </c>
      <c r="C127">
        <v>3072.2037777777778</v>
      </c>
      <c r="D127">
        <f t="shared" si="2"/>
        <v>794.4862020202022</v>
      </c>
      <c r="E127">
        <f t="shared" si="3"/>
        <v>2.9822406344764349</v>
      </c>
    </row>
    <row r="128" spans="1:5" x14ac:dyDescent="0.15">
      <c r="A128" t="s">
        <v>3</v>
      </c>
      <c r="B128">
        <v>127</v>
      </c>
      <c r="C128">
        <v>3063.8235555555557</v>
      </c>
      <c r="D128">
        <f t="shared" si="2"/>
        <v>775.05991919191911</v>
      </c>
      <c r="E128">
        <f t="shared" si="3"/>
        <v>2.9093207399835856</v>
      </c>
    </row>
    <row r="129" spans="1:5" x14ac:dyDescent="0.15">
      <c r="A129" t="s">
        <v>3</v>
      </c>
      <c r="B129">
        <v>128</v>
      </c>
      <c r="C129">
        <v>3096.5544444444445</v>
      </c>
      <c r="D129">
        <f t="shared" si="2"/>
        <v>817.10838383838382</v>
      </c>
      <c r="E129">
        <f t="shared" si="3"/>
        <v>3.0671568856172944</v>
      </c>
    </row>
    <row r="130" spans="1:5" x14ac:dyDescent="0.15">
      <c r="A130" t="s">
        <v>3</v>
      </c>
      <c r="B130">
        <v>129</v>
      </c>
      <c r="C130">
        <v>3100.6959999999999</v>
      </c>
      <c r="D130">
        <f t="shared" si="2"/>
        <v>822.59054545454546</v>
      </c>
      <c r="E130">
        <f t="shared" si="3"/>
        <v>3.0877351223379725</v>
      </c>
    </row>
    <row r="131" spans="1:5" x14ac:dyDescent="0.15">
      <c r="A131" t="s">
        <v>3</v>
      </c>
      <c r="B131">
        <v>130</v>
      </c>
      <c r="C131">
        <v>3099.4662222222223</v>
      </c>
      <c r="D131">
        <f t="shared" ref="D131:D194" si="4">C131-F373</f>
        <v>828.22622222222253</v>
      </c>
      <c r="E131">
        <f t="shared" ref="E131:E194" si="5">D131/266.4058</f>
        <v>3.1088896045890237</v>
      </c>
    </row>
    <row r="132" spans="1:5" x14ac:dyDescent="0.15">
      <c r="A132" t="s">
        <v>3</v>
      </c>
      <c r="B132">
        <v>131</v>
      </c>
      <c r="C132">
        <v>3044.7535555555555</v>
      </c>
      <c r="D132">
        <f t="shared" si="4"/>
        <v>754.47719191919168</v>
      </c>
      <c r="E132">
        <f t="shared" si="5"/>
        <v>2.8320599323257665</v>
      </c>
    </row>
    <row r="133" spans="1:5" x14ac:dyDescent="0.15">
      <c r="A133" t="s">
        <v>3</v>
      </c>
      <c r="B133">
        <v>132</v>
      </c>
      <c r="C133">
        <v>3008.6313333333333</v>
      </c>
      <c r="D133">
        <f t="shared" si="4"/>
        <v>721.50406060606065</v>
      </c>
      <c r="E133">
        <f t="shared" si="5"/>
        <v>2.7082896115852608</v>
      </c>
    </row>
    <row r="134" spans="1:5" x14ac:dyDescent="0.15">
      <c r="A134" t="s">
        <v>3</v>
      </c>
      <c r="B134">
        <v>133</v>
      </c>
      <c r="C134">
        <v>2983.0766666666668</v>
      </c>
      <c r="D134">
        <f t="shared" si="4"/>
        <v>709.86212121212156</v>
      </c>
      <c r="E134">
        <f t="shared" si="5"/>
        <v>2.6645895893111997</v>
      </c>
    </row>
    <row r="135" spans="1:5" x14ac:dyDescent="0.15">
      <c r="A135" t="s">
        <v>3</v>
      </c>
      <c r="B135">
        <v>134</v>
      </c>
      <c r="C135">
        <v>2970.2002222222222</v>
      </c>
      <c r="D135">
        <f t="shared" si="4"/>
        <v>682.56385858585872</v>
      </c>
      <c r="E135">
        <f t="shared" si="5"/>
        <v>2.5621208644326012</v>
      </c>
    </row>
    <row r="136" spans="1:5" x14ac:dyDescent="0.15">
      <c r="A136" t="s">
        <v>3</v>
      </c>
      <c r="B136">
        <v>135</v>
      </c>
      <c r="C136">
        <v>2958.7488888888888</v>
      </c>
      <c r="D136">
        <f t="shared" si="4"/>
        <v>675.06646464646474</v>
      </c>
      <c r="E136">
        <f t="shared" si="5"/>
        <v>2.5339781065069333</v>
      </c>
    </row>
    <row r="137" spans="1:5" x14ac:dyDescent="0.15">
      <c r="A137" t="s">
        <v>3</v>
      </c>
      <c r="B137">
        <v>136</v>
      </c>
      <c r="C137">
        <v>2958.1442222222222</v>
      </c>
      <c r="D137">
        <f t="shared" si="4"/>
        <v>659.3490707070705</v>
      </c>
      <c r="E137">
        <f t="shared" si="5"/>
        <v>2.4749801644974339</v>
      </c>
    </row>
    <row r="138" spans="1:5" x14ac:dyDescent="0.15">
      <c r="A138" t="s">
        <v>3</v>
      </c>
      <c r="B138">
        <v>137</v>
      </c>
      <c r="C138">
        <v>2976.0128888888889</v>
      </c>
      <c r="D138">
        <f t="shared" si="4"/>
        <v>671.66501010101001</v>
      </c>
      <c r="E138">
        <f t="shared" si="5"/>
        <v>2.5212101617194898</v>
      </c>
    </row>
    <row r="139" spans="1:5" x14ac:dyDescent="0.15">
      <c r="A139" t="s">
        <v>3</v>
      </c>
      <c r="B139">
        <v>138</v>
      </c>
      <c r="C139">
        <v>2963.5542222222221</v>
      </c>
      <c r="D139">
        <f t="shared" si="4"/>
        <v>672.9396767676767</v>
      </c>
      <c r="E139">
        <f t="shared" si="5"/>
        <v>2.5259948423333003</v>
      </c>
    </row>
    <row r="140" spans="1:5" x14ac:dyDescent="0.15">
      <c r="A140" t="s">
        <v>3</v>
      </c>
      <c r="B140">
        <v>139</v>
      </c>
      <c r="C140">
        <v>2934.9388888888889</v>
      </c>
      <c r="D140">
        <f t="shared" si="4"/>
        <v>639.63222222222203</v>
      </c>
      <c r="E140">
        <f t="shared" si="5"/>
        <v>2.4009695818267547</v>
      </c>
    </row>
    <row r="141" spans="1:5" x14ac:dyDescent="0.15">
      <c r="A141" t="s">
        <v>3</v>
      </c>
      <c r="B141">
        <v>140</v>
      </c>
      <c r="C141">
        <v>2942.7928888888887</v>
      </c>
      <c r="D141">
        <f t="shared" si="4"/>
        <v>645.93470707070674</v>
      </c>
      <c r="E141">
        <f t="shared" si="5"/>
        <v>2.4246270429198868</v>
      </c>
    </row>
    <row r="142" spans="1:5" x14ac:dyDescent="0.15">
      <c r="A142" t="s">
        <v>3</v>
      </c>
      <c r="B142">
        <v>141</v>
      </c>
      <c r="C142">
        <v>2921.9313333333334</v>
      </c>
      <c r="D142">
        <f t="shared" si="4"/>
        <v>629.68042424242412</v>
      </c>
      <c r="E142">
        <f t="shared" si="5"/>
        <v>2.3636137961051302</v>
      </c>
    </row>
    <row r="143" spans="1:5" x14ac:dyDescent="0.15">
      <c r="A143" t="s">
        <v>3</v>
      </c>
      <c r="B143">
        <v>142</v>
      </c>
      <c r="C143">
        <v>2918.2339999999999</v>
      </c>
      <c r="D143">
        <f t="shared" si="4"/>
        <v>638.29581818181805</v>
      </c>
      <c r="E143">
        <f t="shared" si="5"/>
        <v>2.3959531593599617</v>
      </c>
    </row>
    <row r="144" spans="1:5" x14ac:dyDescent="0.15">
      <c r="A144" t="s">
        <v>3</v>
      </c>
      <c r="B144">
        <v>143</v>
      </c>
      <c r="C144">
        <v>2897.8208888888889</v>
      </c>
      <c r="D144">
        <f t="shared" si="4"/>
        <v>610.27543434343443</v>
      </c>
      <c r="E144">
        <f t="shared" si="5"/>
        <v>2.2907738282853991</v>
      </c>
    </row>
    <row r="145" spans="1:5" x14ac:dyDescent="0.15">
      <c r="A145" t="s">
        <v>3</v>
      </c>
      <c r="B145">
        <v>144</v>
      </c>
      <c r="C145">
        <v>2924.0773333333332</v>
      </c>
      <c r="D145">
        <f t="shared" si="4"/>
        <v>630.88460606060607</v>
      </c>
      <c r="E145">
        <f t="shared" si="5"/>
        <v>2.3681338997146688</v>
      </c>
    </row>
    <row r="146" spans="1:5" x14ac:dyDescent="0.15">
      <c r="A146" t="s">
        <v>3</v>
      </c>
      <c r="B146">
        <v>145</v>
      </c>
      <c r="C146">
        <v>2921.5173333333332</v>
      </c>
      <c r="D146">
        <f t="shared" si="4"/>
        <v>630.21066666666638</v>
      </c>
      <c r="E146">
        <f t="shared" si="5"/>
        <v>2.3656041522619491</v>
      </c>
    </row>
    <row r="147" spans="1:5" x14ac:dyDescent="0.15">
      <c r="A147" t="s">
        <v>3</v>
      </c>
      <c r="B147">
        <v>146</v>
      </c>
      <c r="C147">
        <v>2932.0911111111113</v>
      </c>
      <c r="D147">
        <f t="shared" si="4"/>
        <v>630.27292929292935</v>
      </c>
      <c r="E147">
        <f t="shared" si="5"/>
        <v>2.3658378657406458</v>
      </c>
    </row>
    <row r="148" spans="1:5" x14ac:dyDescent="0.15">
      <c r="A148" t="s">
        <v>3</v>
      </c>
      <c r="B148">
        <v>147</v>
      </c>
      <c r="C148">
        <v>2920.2711111111112</v>
      </c>
      <c r="D148">
        <f t="shared" si="4"/>
        <v>637.26262626262633</v>
      </c>
      <c r="E148">
        <f t="shared" si="5"/>
        <v>2.3920748957516178</v>
      </c>
    </row>
    <row r="149" spans="1:5" x14ac:dyDescent="0.15">
      <c r="A149" t="s">
        <v>3</v>
      </c>
      <c r="B149">
        <v>148</v>
      </c>
      <c r="C149">
        <v>2911.824222222222</v>
      </c>
      <c r="D149">
        <f t="shared" si="4"/>
        <v>616.49331313131279</v>
      </c>
      <c r="E149">
        <f t="shared" si="5"/>
        <v>2.3141137059752932</v>
      </c>
    </row>
    <row r="150" spans="1:5" x14ac:dyDescent="0.15">
      <c r="A150" t="s">
        <v>3</v>
      </c>
      <c r="B150">
        <v>149</v>
      </c>
      <c r="C150">
        <v>2866.1295555555557</v>
      </c>
      <c r="D150">
        <f t="shared" si="4"/>
        <v>572.32834343434342</v>
      </c>
      <c r="E150">
        <f t="shared" si="5"/>
        <v>2.1483328945328646</v>
      </c>
    </row>
    <row r="151" spans="1:5" x14ac:dyDescent="0.15">
      <c r="A151" t="s">
        <v>3</v>
      </c>
      <c r="B151">
        <v>150</v>
      </c>
      <c r="C151">
        <v>2843.3784444444445</v>
      </c>
      <c r="D151">
        <f t="shared" si="4"/>
        <v>541.30450505050521</v>
      </c>
      <c r="E151">
        <f t="shared" si="5"/>
        <v>2.0318795801386651</v>
      </c>
    </row>
    <row r="152" spans="1:5" x14ac:dyDescent="0.15">
      <c r="A152" t="s">
        <v>3</v>
      </c>
      <c r="B152">
        <v>151</v>
      </c>
      <c r="C152">
        <v>2803.384</v>
      </c>
      <c r="D152">
        <f t="shared" si="4"/>
        <v>510.03612121212109</v>
      </c>
      <c r="E152">
        <f t="shared" si="5"/>
        <v>1.9145083223117556</v>
      </c>
    </row>
    <row r="153" spans="1:5" x14ac:dyDescent="0.15">
      <c r="A153" t="s">
        <v>3</v>
      </c>
      <c r="B153">
        <v>152</v>
      </c>
      <c r="C153">
        <v>2798.4426666666668</v>
      </c>
      <c r="D153">
        <f t="shared" si="4"/>
        <v>515.10569696969696</v>
      </c>
      <c r="E153">
        <f t="shared" si="5"/>
        <v>1.9335378470352258</v>
      </c>
    </row>
    <row r="154" spans="1:5" x14ac:dyDescent="0.15">
      <c r="A154" t="s">
        <v>3</v>
      </c>
      <c r="B154">
        <v>153</v>
      </c>
      <c r="C154">
        <v>2801.2537777777779</v>
      </c>
      <c r="D154">
        <f t="shared" si="4"/>
        <v>528.70832323232344</v>
      </c>
      <c r="E154">
        <f t="shared" si="5"/>
        <v>1.9845976447672065</v>
      </c>
    </row>
    <row r="155" spans="1:5" x14ac:dyDescent="0.15">
      <c r="A155" t="s">
        <v>3</v>
      </c>
      <c r="B155">
        <v>154</v>
      </c>
      <c r="C155">
        <v>2821.0646666666667</v>
      </c>
      <c r="D155">
        <f t="shared" si="4"/>
        <v>536.29981818181795</v>
      </c>
      <c r="E155">
        <f t="shared" si="5"/>
        <v>2.0130936270224522</v>
      </c>
    </row>
    <row r="156" spans="1:5" x14ac:dyDescent="0.15">
      <c r="A156" t="s">
        <v>3</v>
      </c>
      <c r="B156">
        <v>155</v>
      </c>
      <c r="C156">
        <v>2799.6526666666668</v>
      </c>
      <c r="D156">
        <f t="shared" si="4"/>
        <v>523.38963636363633</v>
      </c>
      <c r="E156">
        <f t="shared" si="5"/>
        <v>1.9646330386336797</v>
      </c>
    </row>
    <row r="157" spans="1:5" x14ac:dyDescent="0.15">
      <c r="A157" t="s">
        <v>3</v>
      </c>
      <c r="B157">
        <v>156</v>
      </c>
      <c r="C157">
        <v>2808.3015555555558</v>
      </c>
      <c r="D157">
        <f t="shared" si="4"/>
        <v>533.24579797979823</v>
      </c>
      <c r="E157">
        <f t="shared" si="5"/>
        <v>2.0016298368121048</v>
      </c>
    </row>
    <row r="158" spans="1:5" x14ac:dyDescent="0.15">
      <c r="A158" t="s">
        <v>3</v>
      </c>
      <c r="B158">
        <v>157</v>
      </c>
      <c r="C158">
        <v>2809.8515555555555</v>
      </c>
      <c r="D158">
        <f t="shared" si="4"/>
        <v>527.47822222222203</v>
      </c>
      <c r="E158">
        <f t="shared" si="5"/>
        <v>1.9799802490119285</v>
      </c>
    </row>
    <row r="159" spans="1:5" x14ac:dyDescent="0.15">
      <c r="A159" t="s">
        <v>3</v>
      </c>
      <c r="B159">
        <v>158</v>
      </c>
      <c r="C159">
        <v>2831.6295555555557</v>
      </c>
      <c r="D159">
        <f t="shared" si="4"/>
        <v>552.94713131313165</v>
      </c>
      <c r="E159">
        <f t="shared" si="5"/>
        <v>2.0755821806925061</v>
      </c>
    </row>
    <row r="160" spans="1:5" x14ac:dyDescent="0.15">
      <c r="A160" t="s">
        <v>3</v>
      </c>
      <c r="B160">
        <v>159</v>
      </c>
      <c r="C160">
        <v>2829.4742222222221</v>
      </c>
      <c r="D160">
        <f t="shared" si="4"/>
        <v>555.06088888888871</v>
      </c>
      <c r="E160">
        <f t="shared" si="5"/>
        <v>2.0835165333821135</v>
      </c>
    </row>
    <row r="161" spans="1:5" x14ac:dyDescent="0.15">
      <c r="A161" t="s">
        <v>3</v>
      </c>
      <c r="B161">
        <v>160</v>
      </c>
      <c r="C161">
        <v>2848.7026666666666</v>
      </c>
      <c r="D161">
        <f t="shared" si="4"/>
        <v>559.83357575757555</v>
      </c>
      <c r="E161">
        <f t="shared" si="5"/>
        <v>2.1014316345874433</v>
      </c>
    </row>
    <row r="162" spans="1:5" x14ac:dyDescent="0.15">
      <c r="A162" t="s">
        <v>3</v>
      </c>
      <c r="B162">
        <v>161</v>
      </c>
      <c r="C162">
        <v>2841.098</v>
      </c>
      <c r="D162">
        <f t="shared" si="4"/>
        <v>577.57921212121209</v>
      </c>
      <c r="E162">
        <f t="shared" si="5"/>
        <v>2.1680429334541969</v>
      </c>
    </row>
    <row r="163" spans="1:5" x14ac:dyDescent="0.15">
      <c r="A163" t="s">
        <v>3</v>
      </c>
      <c r="B163">
        <v>162</v>
      </c>
      <c r="C163">
        <v>2798.7144444444443</v>
      </c>
      <c r="D163">
        <f t="shared" si="4"/>
        <v>513.6889898989898</v>
      </c>
      <c r="E163">
        <f t="shared" si="5"/>
        <v>1.9282199933296866</v>
      </c>
    </row>
    <row r="164" spans="1:5" x14ac:dyDescent="0.15">
      <c r="A164" t="s">
        <v>3</v>
      </c>
      <c r="B164">
        <v>163</v>
      </c>
      <c r="C164">
        <v>2856.4064444444443</v>
      </c>
      <c r="D164">
        <f t="shared" si="4"/>
        <v>562.54583838383815</v>
      </c>
      <c r="E164">
        <f t="shared" si="5"/>
        <v>2.111612578944746</v>
      </c>
    </row>
    <row r="165" spans="1:5" x14ac:dyDescent="0.15">
      <c r="A165" t="s">
        <v>3</v>
      </c>
      <c r="B165">
        <v>164</v>
      </c>
      <c r="C165">
        <v>2845.38</v>
      </c>
      <c r="D165">
        <f t="shared" si="4"/>
        <v>577.19454545454573</v>
      </c>
      <c r="E165">
        <f t="shared" si="5"/>
        <v>2.1665990209467876</v>
      </c>
    </row>
    <row r="166" spans="1:5" x14ac:dyDescent="0.15">
      <c r="A166" t="s">
        <v>3</v>
      </c>
      <c r="B166">
        <v>165</v>
      </c>
      <c r="C166">
        <v>2834.864</v>
      </c>
      <c r="D166">
        <f t="shared" si="4"/>
        <v>560.35733333333337</v>
      </c>
      <c r="E166">
        <f t="shared" si="5"/>
        <v>2.1033976487498895</v>
      </c>
    </row>
    <row r="167" spans="1:5" x14ac:dyDescent="0.15">
      <c r="A167" t="s">
        <v>3</v>
      </c>
      <c r="B167">
        <v>166</v>
      </c>
      <c r="C167">
        <v>2881.9413333333332</v>
      </c>
      <c r="D167">
        <f t="shared" si="4"/>
        <v>608.98496969696953</v>
      </c>
      <c r="E167">
        <f t="shared" si="5"/>
        <v>2.2859298472366949</v>
      </c>
    </row>
    <row r="168" spans="1:5" x14ac:dyDescent="0.15">
      <c r="A168" t="s">
        <v>3</v>
      </c>
      <c r="B168">
        <v>167</v>
      </c>
      <c r="C168">
        <v>2875.1577777777779</v>
      </c>
      <c r="D168">
        <f t="shared" si="4"/>
        <v>596.79050505050509</v>
      </c>
      <c r="E168">
        <f t="shared" si="5"/>
        <v>2.2401558263765469</v>
      </c>
    </row>
    <row r="169" spans="1:5" x14ac:dyDescent="0.15">
      <c r="A169" t="s">
        <v>3</v>
      </c>
      <c r="B169">
        <v>168</v>
      </c>
      <c r="C169">
        <v>2888.9971111111113</v>
      </c>
      <c r="D169">
        <f t="shared" si="4"/>
        <v>578.03347474747488</v>
      </c>
      <c r="E169">
        <f t="shared" si="5"/>
        <v>2.169748086368521</v>
      </c>
    </row>
    <row r="170" spans="1:5" x14ac:dyDescent="0.15">
      <c r="A170" t="s">
        <v>3</v>
      </c>
      <c r="B170">
        <v>169</v>
      </c>
      <c r="C170">
        <v>2868.7755555555555</v>
      </c>
      <c r="D170">
        <f t="shared" si="4"/>
        <v>589.96464646464619</v>
      </c>
      <c r="E170">
        <f t="shared" si="5"/>
        <v>2.2145337919243731</v>
      </c>
    </row>
    <row r="171" spans="1:5" x14ac:dyDescent="0.15">
      <c r="A171" t="s">
        <v>3</v>
      </c>
      <c r="B171">
        <v>170</v>
      </c>
      <c r="C171">
        <v>2836.0213333333331</v>
      </c>
      <c r="D171">
        <f t="shared" si="4"/>
        <v>550.3534545454545</v>
      </c>
      <c r="E171">
        <f t="shared" si="5"/>
        <v>2.0658463687556896</v>
      </c>
    </row>
    <row r="172" spans="1:5" x14ac:dyDescent="0.15">
      <c r="A172" t="s">
        <v>3</v>
      </c>
      <c r="B172">
        <v>171</v>
      </c>
      <c r="C172">
        <v>2825.4188888888889</v>
      </c>
      <c r="D172">
        <f t="shared" si="4"/>
        <v>558.86494949494954</v>
      </c>
      <c r="E172">
        <f t="shared" si="5"/>
        <v>2.0977957292782272</v>
      </c>
    </row>
    <row r="173" spans="1:5" x14ac:dyDescent="0.15">
      <c r="A173" t="s">
        <v>3</v>
      </c>
      <c r="B173">
        <v>172</v>
      </c>
      <c r="C173">
        <v>2823.9451111111111</v>
      </c>
      <c r="D173">
        <f t="shared" si="4"/>
        <v>568.28208080808099</v>
      </c>
      <c r="E173">
        <f t="shared" si="5"/>
        <v>2.1331445516879923</v>
      </c>
    </row>
    <row r="174" spans="1:5" x14ac:dyDescent="0.15">
      <c r="A174" t="s">
        <v>3</v>
      </c>
      <c r="B174">
        <v>173</v>
      </c>
      <c r="C174">
        <v>2825.3324444444443</v>
      </c>
      <c r="D174">
        <f t="shared" si="4"/>
        <v>569.14092929292929</v>
      </c>
      <c r="E174">
        <f t="shared" si="5"/>
        <v>2.1363683872232859</v>
      </c>
    </row>
    <row r="175" spans="1:5" x14ac:dyDescent="0.15">
      <c r="A175" t="s">
        <v>3</v>
      </c>
      <c r="B175">
        <v>174</v>
      </c>
      <c r="C175">
        <v>2836.0211111111112</v>
      </c>
      <c r="D175">
        <f t="shared" si="4"/>
        <v>584.56535353535355</v>
      </c>
      <c r="E175">
        <f t="shared" si="5"/>
        <v>2.1942666170757303</v>
      </c>
    </row>
    <row r="176" spans="1:5" x14ac:dyDescent="0.15">
      <c r="A176" t="s">
        <v>3</v>
      </c>
      <c r="B176">
        <v>175</v>
      </c>
      <c r="C176">
        <v>2843.5348888888889</v>
      </c>
      <c r="D176">
        <f t="shared" si="4"/>
        <v>599.12640404040394</v>
      </c>
      <c r="E176">
        <f t="shared" si="5"/>
        <v>2.2489240250790483</v>
      </c>
    </row>
    <row r="177" spans="1:5" x14ac:dyDescent="0.15">
      <c r="A177" t="s">
        <v>3</v>
      </c>
      <c r="B177">
        <v>176</v>
      </c>
      <c r="C177">
        <v>2846.952888888889</v>
      </c>
      <c r="D177">
        <f t="shared" si="4"/>
        <v>598.23773737373767</v>
      </c>
      <c r="E177">
        <f t="shared" si="5"/>
        <v>2.2455882618686895</v>
      </c>
    </row>
    <row r="178" spans="1:5" x14ac:dyDescent="0.15">
      <c r="A178" t="s">
        <v>3</v>
      </c>
      <c r="B178">
        <v>177</v>
      </c>
      <c r="C178">
        <v>2822.7024444444446</v>
      </c>
      <c r="D178">
        <f t="shared" si="4"/>
        <v>578.22729292929307</v>
      </c>
      <c r="E178">
        <f t="shared" si="5"/>
        <v>2.1704756162564518</v>
      </c>
    </row>
    <row r="179" spans="1:5" x14ac:dyDescent="0.15">
      <c r="A179" t="s">
        <v>3</v>
      </c>
      <c r="B179">
        <v>178</v>
      </c>
      <c r="C179">
        <v>2829.9740000000002</v>
      </c>
      <c r="D179">
        <f t="shared" si="4"/>
        <v>595.34006060606089</v>
      </c>
      <c r="E179">
        <f t="shared" si="5"/>
        <v>2.2347113336348565</v>
      </c>
    </row>
    <row r="180" spans="1:5" x14ac:dyDescent="0.15">
      <c r="A180" t="s">
        <v>3</v>
      </c>
      <c r="B180">
        <v>179</v>
      </c>
      <c r="C180">
        <v>2843.3786666666665</v>
      </c>
      <c r="D180">
        <f t="shared" si="4"/>
        <v>605.21866666666665</v>
      </c>
      <c r="E180">
        <f t="shared" si="5"/>
        <v>2.2717923808966121</v>
      </c>
    </row>
    <row r="181" spans="1:5" x14ac:dyDescent="0.15">
      <c r="A181" t="s">
        <v>3</v>
      </c>
      <c r="B181">
        <v>180</v>
      </c>
      <c r="C181">
        <v>2849.4095555555555</v>
      </c>
      <c r="D181">
        <f t="shared" si="4"/>
        <v>622.59864646464621</v>
      </c>
      <c r="E181">
        <f t="shared" si="5"/>
        <v>2.3370311249403963</v>
      </c>
    </row>
    <row r="182" spans="1:5" x14ac:dyDescent="0.15">
      <c r="A182" t="s">
        <v>3</v>
      </c>
      <c r="B182">
        <v>181</v>
      </c>
      <c r="C182">
        <v>2839.1291111111109</v>
      </c>
      <c r="D182">
        <f t="shared" si="4"/>
        <v>598.19335353535325</v>
      </c>
      <c r="E182">
        <f t="shared" si="5"/>
        <v>2.2454216594959768</v>
      </c>
    </row>
    <row r="183" spans="1:5" x14ac:dyDescent="0.15">
      <c r="A183" t="s">
        <v>3</v>
      </c>
      <c r="B183">
        <v>182</v>
      </c>
      <c r="C183">
        <v>2826.3068888888888</v>
      </c>
      <c r="D183">
        <f t="shared" si="4"/>
        <v>595.17113131313135</v>
      </c>
      <c r="E183">
        <f t="shared" si="5"/>
        <v>2.2340772284729962</v>
      </c>
    </row>
    <row r="184" spans="1:5" x14ac:dyDescent="0.15">
      <c r="A184" t="s">
        <v>3</v>
      </c>
      <c r="B184">
        <v>183</v>
      </c>
      <c r="C184">
        <v>2866.9853333333335</v>
      </c>
      <c r="D184">
        <f t="shared" si="4"/>
        <v>636.71139393939393</v>
      </c>
      <c r="E184">
        <f t="shared" si="5"/>
        <v>2.3900057503980543</v>
      </c>
    </row>
    <row r="185" spans="1:5" x14ac:dyDescent="0.15">
      <c r="A185" t="s">
        <v>3</v>
      </c>
      <c r="B185">
        <v>184</v>
      </c>
      <c r="C185">
        <v>2875.2919999999999</v>
      </c>
      <c r="D185">
        <f t="shared" si="4"/>
        <v>638.77684848484841</v>
      </c>
      <c r="E185">
        <f t="shared" si="5"/>
        <v>2.3977587893538668</v>
      </c>
    </row>
    <row r="186" spans="1:5" x14ac:dyDescent="0.15">
      <c r="A186" t="s">
        <v>3</v>
      </c>
      <c r="B186">
        <v>185</v>
      </c>
      <c r="C186">
        <v>2867.6215555555555</v>
      </c>
      <c r="D186">
        <f t="shared" si="4"/>
        <v>622.69185858585843</v>
      </c>
      <c r="E186">
        <f t="shared" si="5"/>
        <v>2.337381012672616</v>
      </c>
    </row>
    <row r="187" spans="1:5" x14ac:dyDescent="0.15">
      <c r="A187" t="s">
        <v>3</v>
      </c>
      <c r="B187">
        <v>186</v>
      </c>
      <c r="C187">
        <v>2868.3766666666666</v>
      </c>
      <c r="D187">
        <f t="shared" si="4"/>
        <v>635.34272727272719</v>
      </c>
      <c r="E187">
        <f t="shared" si="5"/>
        <v>2.3848682246134549</v>
      </c>
    </row>
    <row r="188" spans="1:5" x14ac:dyDescent="0.15">
      <c r="A188" t="s">
        <v>3</v>
      </c>
      <c r="B188">
        <v>187</v>
      </c>
      <c r="C188">
        <v>2885.6086666666665</v>
      </c>
      <c r="D188">
        <f t="shared" si="4"/>
        <v>648.09351515151502</v>
      </c>
      <c r="E188">
        <f t="shared" si="5"/>
        <v>2.4327305004302273</v>
      </c>
    </row>
    <row r="189" spans="1:5" x14ac:dyDescent="0.15">
      <c r="A189" t="s">
        <v>3</v>
      </c>
      <c r="B189">
        <v>188</v>
      </c>
      <c r="C189">
        <v>2869.604888888889</v>
      </c>
      <c r="D189">
        <f t="shared" si="4"/>
        <v>626.01094949494973</v>
      </c>
      <c r="E189">
        <f t="shared" si="5"/>
        <v>2.3498397913819811</v>
      </c>
    </row>
    <row r="190" spans="1:5" x14ac:dyDescent="0.15">
      <c r="A190" t="s">
        <v>3</v>
      </c>
      <c r="B190">
        <v>189</v>
      </c>
      <c r="C190">
        <v>2840.0726666666665</v>
      </c>
      <c r="D190">
        <f t="shared" si="4"/>
        <v>607.27872727272688</v>
      </c>
      <c r="E190">
        <f t="shared" si="5"/>
        <v>2.279525172772991</v>
      </c>
    </row>
    <row r="191" spans="1:5" x14ac:dyDescent="0.15">
      <c r="A191" t="s">
        <v>3</v>
      </c>
      <c r="B191">
        <v>190</v>
      </c>
      <c r="C191">
        <v>2858.0117777777778</v>
      </c>
      <c r="D191">
        <f t="shared" si="4"/>
        <v>615.67844444444427</v>
      </c>
      <c r="E191">
        <f t="shared" si="5"/>
        <v>2.3110549561775469</v>
      </c>
    </row>
    <row r="192" spans="1:5" x14ac:dyDescent="0.15">
      <c r="A192" t="s">
        <v>3</v>
      </c>
      <c r="B192">
        <v>191</v>
      </c>
      <c r="C192">
        <v>2866.6553333333331</v>
      </c>
      <c r="D192">
        <f t="shared" si="4"/>
        <v>621.93048484848487</v>
      </c>
      <c r="E192">
        <f t="shared" si="5"/>
        <v>2.3345230653705169</v>
      </c>
    </row>
    <row r="193" spans="1:5" x14ac:dyDescent="0.15">
      <c r="A193" t="s">
        <v>3</v>
      </c>
      <c r="B193">
        <v>192</v>
      </c>
      <c r="C193">
        <v>2821.0626666666667</v>
      </c>
      <c r="D193">
        <f t="shared" si="4"/>
        <v>565.69175757575749</v>
      </c>
      <c r="E193">
        <f t="shared" si="5"/>
        <v>2.1234213278230336</v>
      </c>
    </row>
    <row r="194" spans="1:5" x14ac:dyDescent="0.15">
      <c r="A194" t="s">
        <v>3</v>
      </c>
      <c r="B194">
        <v>193</v>
      </c>
      <c r="C194">
        <v>2811.720888888889</v>
      </c>
      <c r="D194">
        <f t="shared" si="4"/>
        <v>574.96452525252516</v>
      </c>
      <c r="E194">
        <f t="shared" si="5"/>
        <v>2.1582282564888797</v>
      </c>
    </row>
    <row r="195" spans="1:5" x14ac:dyDescent="0.15">
      <c r="A195" t="s">
        <v>3</v>
      </c>
      <c r="B195">
        <v>194</v>
      </c>
      <c r="C195">
        <v>2796.9195555555557</v>
      </c>
      <c r="D195">
        <f t="shared" ref="D195:D242" si="6">C195-F437</f>
        <v>544.98743434343442</v>
      </c>
      <c r="E195">
        <f t="shared" ref="E195:E242" si="7">D195/266.4058</f>
        <v>2.04570408881276</v>
      </c>
    </row>
    <row r="196" spans="1:5" x14ac:dyDescent="0.15">
      <c r="A196" t="s">
        <v>3</v>
      </c>
      <c r="B196">
        <v>195</v>
      </c>
      <c r="C196">
        <v>2782.3719999999998</v>
      </c>
      <c r="D196">
        <f t="shared" si="6"/>
        <v>549.82048484848474</v>
      </c>
      <c r="E196">
        <f t="shared" si="7"/>
        <v>2.0638457753115165</v>
      </c>
    </row>
    <row r="197" spans="1:5" x14ac:dyDescent="0.15">
      <c r="A197" t="s">
        <v>3</v>
      </c>
      <c r="B197">
        <v>196</v>
      </c>
      <c r="C197">
        <v>2754.3608888888889</v>
      </c>
      <c r="D197">
        <f t="shared" si="6"/>
        <v>511.56937373737355</v>
      </c>
      <c r="E197">
        <f t="shared" si="7"/>
        <v>1.9202636494302059</v>
      </c>
    </row>
    <row r="198" spans="1:5" x14ac:dyDescent="0.15">
      <c r="A198" t="s">
        <v>3</v>
      </c>
      <c r="B198">
        <v>197</v>
      </c>
      <c r="C198">
        <v>2768.1375555555555</v>
      </c>
      <c r="D198">
        <f t="shared" si="6"/>
        <v>519.41270707070726</v>
      </c>
      <c r="E198">
        <f t="shared" si="7"/>
        <v>1.9497049503828643</v>
      </c>
    </row>
    <row r="199" spans="1:5" x14ac:dyDescent="0.15">
      <c r="A199" t="s">
        <v>3</v>
      </c>
      <c r="B199">
        <v>198</v>
      </c>
      <c r="C199">
        <v>2777.2977777777778</v>
      </c>
      <c r="D199">
        <f t="shared" si="6"/>
        <v>526.1462626262628</v>
      </c>
      <c r="E199">
        <f t="shared" si="7"/>
        <v>1.974980509531935</v>
      </c>
    </row>
    <row r="200" spans="1:5" x14ac:dyDescent="0.15">
      <c r="A200" t="s">
        <v>3</v>
      </c>
      <c r="B200">
        <v>199</v>
      </c>
      <c r="C200">
        <v>2722.757111111111</v>
      </c>
      <c r="D200">
        <f t="shared" si="6"/>
        <v>469.27589898989891</v>
      </c>
      <c r="E200">
        <f t="shared" si="7"/>
        <v>1.7615078162333513</v>
      </c>
    </row>
    <row r="201" spans="1:5" x14ac:dyDescent="0.15">
      <c r="A201" t="s">
        <v>3</v>
      </c>
      <c r="B201">
        <v>200</v>
      </c>
      <c r="C201">
        <v>2657.8573333333334</v>
      </c>
      <c r="D201">
        <f t="shared" si="6"/>
        <v>387.28157575757587</v>
      </c>
      <c r="E201">
        <f t="shared" si="7"/>
        <v>1.4537280185250316</v>
      </c>
    </row>
    <row r="202" spans="1:5" x14ac:dyDescent="0.15">
      <c r="A202" t="s">
        <v>3</v>
      </c>
      <c r="B202">
        <v>201</v>
      </c>
      <c r="C202">
        <v>2718.2044444444446</v>
      </c>
      <c r="D202">
        <f t="shared" si="6"/>
        <v>451.26141414141421</v>
      </c>
      <c r="E202">
        <f t="shared" si="7"/>
        <v>1.6938873483288059</v>
      </c>
    </row>
    <row r="203" spans="1:5" x14ac:dyDescent="0.15">
      <c r="A203" t="s">
        <v>3</v>
      </c>
      <c r="B203">
        <v>202</v>
      </c>
      <c r="C203">
        <v>2635.8455555555556</v>
      </c>
      <c r="D203">
        <f t="shared" si="6"/>
        <v>379.14494949494974</v>
      </c>
      <c r="E203">
        <f t="shared" si="7"/>
        <v>1.4231857921071904</v>
      </c>
    </row>
    <row r="204" spans="1:5" x14ac:dyDescent="0.15">
      <c r="A204" t="s">
        <v>3</v>
      </c>
      <c r="B204">
        <v>203</v>
      </c>
      <c r="C204">
        <v>2574.3346666666666</v>
      </c>
      <c r="D204">
        <f t="shared" si="6"/>
        <v>295.68618181818192</v>
      </c>
      <c r="E204">
        <f t="shared" si="7"/>
        <v>1.1099089502487631</v>
      </c>
    </row>
    <row r="205" spans="1:5" x14ac:dyDescent="0.15">
      <c r="A205" t="s">
        <v>3</v>
      </c>
      <c r="B205">
        <v>204</v>
      </c>
      <c r="C205">
        <v>2546.0873333333334</v>
      </c>
      <c r="D205">
        <f t="shared" si="6"/>
        <v>282.79521212121199</v>
      </c>
      <c r="E205">
        <f t="shared" si="7"/>
        <v>1.0615204778620135</v>
      </c>
    </row>
    <row r="206" spans="1:5" x14ac:dyDescent="0.15">
      <c r="A206" t="s">
        <v>3</v>
      </c>
      <c r="B206">
        <v>205</v>
      </c>
      <c r="C206">
        <v>2523.2926666666667</v>
      </c>
      <c r="D206">
        <f t="shared" si="6"/>
        <v>266.83569696969698</v>
      </c>
      <c r="E206">
        <f t="shared" si="7"/>
        <v>1.0016136922307886</v>
      </c>
    </row>
    <row r="207" spans="1:5" x14ac:dyDescent="0.15">
      <c r="A207" t="s">
        <v>3</v>
      </c>
      <c r="B207">
        <v>206</v>
      </c>
      <c r="C207">
        <v>2526.4353333333333</v>
      </c>
      <c r="D207">
        <f t="shared" si="6"/>
        <v>268.23533333333353</v>
      </c>
      <c r="E207">
        <f t="shared" si="7"/>
        <v>1.0068674681006702</v>
      </c>
    </row>
    <row r="208" spans="1:5" x14ac:dyDescent="0.15">
      <c r="A208" t="s">
        <v>3</v>
      </c>
      <c r="B208">
        <v>207</v>
      </c>
      <c r="C208">
        <v>2544.4646666666667</v>
      </c>
      <c r="D208">
        <f t="shared" si="6"/>
        <v>287.30224242424265</v>
      </c>
      <c r="E208">
        <f t="shared" si="7"/>
        <v>1.0784383914473432</v>
      </c>
    </row>
    <row r="209" spans="1:5" x14ac:dyDescent="0.15">
      <c r="A209" t="s">
        <v>3</v>
      </c>
      <c r="B209">
        <v>208</v>
      </c>
      <c r="C209">
        <v>2532.9213333333332</v>
      </c>
      <c r="D209">
        <f t="shared" si="6"/>
        <v>279.48739393939377</v>
      </c>
      <c r="E209">
        <f t="shared" si="7"/>
        <v>1.0491040132737117</v>
      </c>
    </row>
    <row r="210" spans="1:5" x14ac:dyDescent="0.15">
      <c r="A210" t="s">
        <v>3</v>
      </c>
      <c r="B210">
        <v>209</v>
      </c>
      <c r="C210">
        <v>2536.0884444444446</v>
      </c>
      <c r="D210">
        <f t="shared" si="6"/>
        <v>281.56965656565671</v>
      </c>
      <c r="E210">
        <f t="shared" si="7"/>
        <v>1.0569201442523275</v>
      </c>
    </row>
    <row r="211" spans="1:5" x14ac:dyDescent="0.15">
      <c r="A211" t="s">
        <v>3</v>
      </c>
      <c r="B211">
        <v>210</v>
      </c>
      <c r="C211">
        <v>2531.6637777777778</v>
      </c>
      <c r="D211">
        <f t="shared" si="6"/>
        <v>276.58377777777787</v>
      </c>
      <c r="E211">
        <f t="shared" si="7"/>
        <v>1.0382047905029765</v>
      </c>
    </row>
    <row r="212" spans="1:5" x14ac:dyDescent="0.15">
      <c r="A212" t="s">
        <v>3</v>
      </c>
      <c r="B212">
        <v>211</v>
      </c>
      <c r="C212">
        <v>2532.2697777777776</v>
      </c>
      <c r="D212">
        <f t="shared" si="6"/>
        <v>271.18371717171703</v>
      </c>
      <c r="E212">
        <f t="shared" si="7"/>
        <v>1.0179347340475209</v>
      </c>
    </row>
    <row r="213" spans="1:5" x14ac:dyDescent="0.15">
      <c r="A213" t="s">
        <v>3</v>
      </c>
      <c r="B213">
        <v>212</v>
      </c>
      <c r="C213">
        <v>2537.7335555555555</v>
      </c>
      <c r="D213">
        <f t="shared" si="6"/>
        <v>269.96507070707048</v>
      </c>
      <c r="E213">
        <f t="shared" si="7"/>
        <v>1.0133603348991294</v>
      </c>
    </row>
    <row r="214" spans="1:5" x14ac:dyDescent="0.15">
      <c r="A214" t="s">
        <v>3</v>
      </c>
      <c r="B214">
        <v>213</v>
      </c>
      <c r="C214">
        <v>2538.9384444444445</v>
      </c>
      <c r="D214">
        <f t="shared" si="6"/>
        <v>278.24147474747497</v>
      </c>
      <c r="E214">
        <f t="shared" si="7"/>
        <v>1.0444272412517857</v>
      </c>
    </row>
    <row r="215" spans="1:5" x14ac:dyDescent="0.15">
      <c r="A215" t="s">
        <v>3</v>
      </c>
      <c r="B215">
        <v>214</v>
      </c>
      <c r="C215">
        <v>2549.6826666666666</v>
      </c>
      <c r="D215">
        <f t="shared" si="6"/>
        <v>280.21963636363625</v>
      </c>
      <c r="E215">
        <f t="shared" si="7"/>
        <v>1.0518526111805233</v>
      </c>
    </row>
    <row r="216" spans="1:5" x14ac:dyDescent="0.15">
      <c r="A216" t="s">
        <v>3</v>
      </c>
      <c r="B216">
        <v>215</v>
      </c>
      <c r="C216">
        <v>2548.6164444444444</v>
      </c>
      <c r="D216">
        <f t="shared" si="6"/>
        <v>300.47220202020208</v>
      </c>
      <c r="E216">
        <f t="shared" si="7"/>
        <v>1.1278741004144883</v>
      </c>
    </row>
    <row r="217" spans="1:5" x14ac:dyDescent="0.15">
      <c r="A217" t="s">
        <v>3</v>
      </c>
      <c r="B217">
        <v>216</v>
      </c>
      <c r="C217">
        <v>2556.885777777778</v>
      </c>
      <c r="D217">
        <f t="shared" si="6"/>
        <v>293.91971717171737</v>
      </c>
      <c r="E217">
        <f t="shared" si="7"/>
        <v>1.1032782213139405</v>
      </c>
    </row>
    <row r="218" spans="1:5" x14ac:dyDescent="0.15">
      <c r="A218" t="s">
        <v>3</v>
      </c>
      <c r="B218">
        <v>217</v>
      </c>
      <c r="C218">
        <v>2550.9206666666669</v>
      </c>
      <c r="D218">
        <f t="shared" si="6"/>
        <v>285.60066666666671</v>
      </c>
      <c r="E218">
        <f t="shared" si="7"/>
        <v>1.0720512341197779</v>
      </c>
    </row>
    <row r="219" spans="1:5" x14ac:dyDescent="0.15">
      <c r="A219" t="s">
        <v>3</v>
      </c>
      <c r="B219">
        <v>218</v>
      </c>
      <c r="C219">
        <v>2553.2557777777779</v>
      </c>
      <c r="D219">
        <f t="shared" si="6"/>
        <v>276.48244444444435</v>
      </c>
      <c r="E219">
        <f t="shared" si="7"/>
        <v>1.03782441840397</v>
      </c>
    </row>
    <row r="220" spans="1:5" x14ac:dyDescent="0.15">
      <c r="A220" t="s">
        <v>3</v>
      </c>
      <c r="B220">
        <v>219</v>
      </c>
      <c r="C220">
        <v>2549.3075555555556</v>
      </c>
      <c r="D220">
        <f t="shared" si="6"/>
        <v>276.09058585858611</v>
      </c>
      <c r="E220">
        <f t="shared" si="7"/>
        <v>1.0363535097906507</v>
      </c>
    </row>
    <row r="221" spans="1:5" x14ac:dyDescent="0.15">
      <c r="A221" t="s">
        <v>3</v>
      </c>
      <c r="B221">
        <v>220</v>
      </c>
      <c r="C221">
        <v>2545.5086666666666</v>
      </c>
      <c r="D221">
        <f t="shared" si="6"/>
        <v>274.21654545454521</v>
      </c>
      <c r="E221">
        <f t="shared" si="7"/>
        <v>1.029318976743544</v>
      </c>
    </row>
    <row r="222" spans="1:5" x14ac:dyDescent="0.15">
      <c r="A222" t="s">
        <v>3</v>
      </c>
      <c r="B222">
        <v>221</v>
      </c>
      <c r="C222">
        <v>2552.5120000000002</v>
      </c>
      <c r="D222">
        <f t="shared" si="6"/>
        <v>276.53987878787893</v>
      </c>
      <c r="E222">
        <f t="shared" si="7"/>
        <v>1.0380400080924626</v>
      </c>
    </row>
    <row r="223" spans="1:5" x14ac:dyDescent="0.15">
      <c r="A223" t="s">
        <v>3</v>
      </c>
      <c r="B223">
        <v>222</v>
      </c>
      <c r="C223">
        <v>2557.3024444444445</v>
      </c>
      <c r="D223">
        <f t="shared" si="6"/>
        <v>265.48668686868677</v>
      </c>
      <c r="E223">
        <f t="shared" si="7"/>
        <v>0.99654995074689356</v>
      </c>
    </row>
    <row r="224" spans="1:5" x14ac:dyDescent="0.15">
      <c r="A224" t="s">
        <v>3</v>
      </c>
      <c r="B224">
        <v>223</v>
      </c>
      <c r="C224">
        <v>2555.8666666666668</v>
      </c>
      <c r="D224">
        <f t="shared" si="6"/>
        <v>265.63272727272761</v>
      </c>
      <c r="E224">
        <f t="shared" si="7"/>
        <v>0.99709813852674234</v>
      </c>
    </row>
    <row r="225" spans="1:5" x14ac:dyDescent="0.15">
      <c r="A225" t="s">
        <v>3</v>
      </c>
      <c r="B225">
        <v>224</v>
      </c>
      <c r="C225">
        <v>2557.1953333333331</v>
      </c>
      <c r="D225">
        <f t="shared" si="6"/>
        <v>272.84381818181782</v>
      </c>
      <c r="E225">
        <f t="shared" si="7"/>
        <v>1.0241662087755514</v>
      </c>
    </row>
    <row r="226" spans="1:5" x14ac:dyDescent="0.15">
      <c r="A226" t="s">
        <v>3</v>
      </c>
      <c r="B226">
        <v>225</v>
      </c>
      <c r="C226">
        <v>2562.3586666666665</v>
      </c>
      <c r="D226">
        <f t="shared" si="6"/>
        <v>263.37199999999984</v>
      </c>
      <c r="E226">
        <f t="shared" si="7"/>
        <v>0.98861210979640779</v>
      </c>
    </row>
    <row r="227" spans="1:5" x14ac:dyDescent="0.15">
      <c r="A227" t="s">
        <v>3</v>
      </c>
      <c r="B227">
        <v>226</v>
      </c>
      <c r="C227">
        <v>2566.3588888888889</v>
      </c>
      <c r="D227">
        <f t="shared" si="6"/>
        <v>273.1455555555558</v>
      </c>
      <c r="E227">
        <f t="shared" si="7"/>
        <v>1.0252988319156557</v>
      </c>
    </row>
    <row r="228" spans="1:5" x14ac:dyDescent="0.15">
      <c r="A228" t="s">
        <v>3</v>
      </c>
      <c r="B228">
        <v>227</v>
      </c>
      <c r="C228">
        <v>2573.9684444444442</v>
      </c>
      <c r="D228">
        <f t="shared" si="6"/>
        <v>276.78783838383833</v>
      </c>
      <c r="E228">
        <f t="shared" si="7"/>
        <v>1.0389707670923019</v>
      </c>
    </row>
    <row r="229" spans="1:5" x14ac:dyDescent="0.15">
      <c r="A229" t="s">
        <v>3</v>
      </c>
      <c r="B229">
        <v>228</v>
      </c>
      <c r="C229">
        <v>2574.326</v>
      </c>
      <c r="D229">
        <f t="shared" si="6"/>
        <v>277.18418181818197</v>
      </c>
      <c r="E229">
        <f t="shared" si="7"/>
        <v>1.0404585103559381</v>
      </c>
    </row>
    <row r="230" spans="1:5" x14ac:dyDescent="0.15">
      <c r="A230" t="s">
        <v>3</v>
      </c>
      <c r="B230">
        <v>229</v>
      </c>
      <c r="C230">
        <v>2571.1915555555556</v>
      </c>
      <c r="D230">
        <f t="shared" si="6"/>
        <v>289.47397979798006</v>
      </c>
      <c r="E230">
        <f t="shared" si="7"/>
        <v>1.0865903812829152</v>
      </c>
    </row>
    <row r="231" spans="1:5" x14ac:dyDescent="0.15">
      <c r="A231" t="s">
        <v>3</v>
      </c>
      <c r="B231">
        <v>230</v>
      </c>
      <c r="C231">
        <v>2576.9346666666665</v>
      </c>
      <c r="D231">
        <f t="shared" si="6"/>
        <v>290.5734545454543</v>
      </c>
      <c r="E231">
        <f t="shared" si="7"/>
        <v>1.0907174488898301</v>
      </c>
    </row>
    <row r="232" spans="1:5" x14ac:dyDescent="0.15">
      <c r="A232" t="s">
        <v>3</v>
      </c>
      <c r="B232">
        <v>231</v>
      </c>
      <c r="C232">
        <v>2580.3842222222224</v>
      </c>
      <c r="D232">
        <f t="shared" si="6"/>
        <v>275.06179797979803</v>
      </c>
      <c r="E232">
        <f t="shared" si="7"/>
        <v>1.0324917775055875</v>
      </c>
    </row>
    <row r="233" spans="1:5" x14ac:dyDescent="0.15">
      <c r="A233" t="s">
        <v>3</v>
      </c>
      <c r="B233">
        <v>232</v>
      </c>
      <c r="C233">
        <v>2578.1355555555556</v>
      </c>
      <c r="D233">
        <f t="shared" si="6"/>
        <v>280.95737373737393</v>
      </c>
      <c r="E233">
        <f t="shared" si="7"/>
        <v>1.0546218353255594</v>
      </c>
    </row>
    <row r="234" spans="1:5" x14ac:dyDescent="0.15">
      <c r="A234" t="s">
        <v>3</v>
      </c>
      <c r="B234">
        <v>233</v>
      </c>
      <c r="C234">
        <v>2587.9888888888891</v>
      </c>
      <c r="D234">
        <f t="shared" si="6"/>
        <v>288.55373737373748</v>
      </c>
      <c r="E234">
        <f t="shared" si="7"/>
        <v>1.0831360930345266</v>
      </c>
    </row>
    <row r="235" spans="1:5" x14ac:dyDescent="0.15">
      <c r="A235" t="s">
        <v>3</v>
      </c>
      <c r="B235">
        <v>234</v>
      </c>
      <c r="C235">
        <v>2583.0324444444445</v>
      </c>
      <c r="D235">
        <f t="shared" si="6"/>
        <v>294.39123232323254</v>
      </c>
      <c r="E235">
        <f t="shared" si="7"/>
        <v>1.1050481345497454</v>
      </c>
    </row>
    <row r="236" spans="1:5" x14ac:dyDescent="0.15">
      <c r="A236" t="s">
        <v>3</v>
      </c>
      <c r="B236">
        <v>235</v>
      </c>
      <c r="C236">
        <v>2592.1633333333334</v>
      </c>
      <c r="D236">
        <f t="shared" si="6"/>
        <v>291.35242424242415</v>
      </c>
      <c r="E236">
        <f t="shared" si="7"/>
        <v>1.093641445653301</v>
      </c>
    </row>
    <row r="237" spans="1:5" x14ac:dyDescent="0.15">
      <c r="A237" t="s">
        <v>3</v>
      </c>
      <c r="B237">
        <v>236</v>
      </c>
      <c r="C237">
        <v>2590.5753333333332</v>
      </c>
      <c r="D237">
        <f t="shared" si="6"/>
        <v>281.38624242424248</v>
      </c>
      <c r="E237">
        <f t="shared" si="7"/>
        <v>1.0562316677198562</v>
      </c>
    </row>
    <row r="238" spans="1:5" x14ac:dyDescent="0.15">
      <c r="A238" t="s">
        <v>3</v>
      </c>
      <c r="B238">
        <v>237</v>
      </c>
      <c r="C238">
        <v>2596.8322222222223</v>
      </c>
      <c r="D238">
        <f t="shared" si="6"/>
        <v>282.6213131313134</v>
      </c>
      <c r="E238">
        <f t="shared" si="7"/>
        <v>1.0608677180876445</v>
      </c>
    </row>
    <row r="239" spans="1:5" x14ac:dyDescent="0.15">
      <c r="A239" t="s">
        <v>3</v>
      </c>
      <c r="B239">
        <v>238</v>
      </c>
      <c r="C239">
        <v>2598.2891111111112</v>
      </c>
      <c r="D239">
        <f t="shared" si="6"/>
        <v>315.66971717171737</v>
      </c>
      <c r="E239">
        <f t="shared" si="7"/>
        <v>1.1849205879591111</v>
      </c>
    </row>
    <row r="240" spans="1:5" x14ac:dyDescent="0.15">
      <c r="A240" t="s">
        <v>3</v>
      </c>
      <c r="B240">
        <v>239</v>
      </c>
      <c r="C240">
        <v>2591.152</v>
      </c>
      <c r="D240">
        <f t="shared" si="6"/>
        <v>283.99927272727291</v>
      </c>
      <c r="E240">
        <f t="shared" si="7"/>
        <v>1.0660401264810035</v>
      </c>
    </row>
    <row r="241" spans="1:6" x14ac:dyDescent="0.15">
      <c r="A241" t="s">
        <v>3</v>
      </c>
      <c r="B241">
        <v>240</v>
      </c>
      <c r="C241">
        <v>2599.2742222222223</v>
      </c>
      <c r="D241">
        <f t="shared" si="6"/>
        <v>307.78210101010109</v>
      </c>
      <c r="E241">
        <f t="shared" si="7"/>
        <v>1.1553130637925342</v>
      </c>
    </row>
    <row r="242" spans="1:6" x14ac:dyDescent="0.15">
      <c r="A242" t="s">
        <v>3</v>
      </c>
      <c r="B242">
        <v>241</v>
      </c>
      <c r="C242">
        <v>2602.3635555555556</v>
      </c>
      <c r="D242">
        <f t="shared" si="6"/>
        <v>302.14173737373767</v>
      </c>
      <c r="E242">
        <f t="shared" si="7"/>
        <v>1.1341409885735885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825</v>
      </c>
      <c r="F244">
        <v>2299.3733333333334</v>
      </c>
    </row>
    <row r="245" spans="1:6" x14ac:dyDescent="0.15">
      <c r="A245" t="s">
        <v>3</v>
      </c>
      <c r="B245">
        <v>2</v>
      </c>
      <c r="C245" s="1">
        <v>5.2546296296296295E-6</v>
      </c>
      <c r="D245" t="s">
        <v>8</v>
      </c>
      <c r="E245">
        <v>825</v>
      </c>
      <c r="F245">
        <v>2279.4751515151515</v>
      </c>
    </row>
    <row r="246" spans="1:6" x14ac:dyDescent="0.15">
      <c r="A246" t="s">
        <v>3</v>
      </c>
      <c r="B246">
        <v>3</v>
      </c>
      <c r="C246" s="1">
        <v>1.105324074074074E-5</v>
      </c>
      <c r="D246" t="s">
        <v>8</v>
      </c>
      <c r="E246">
        <v>825</v>
      </c>
      <c r="F246">
        <v>2276.778181818182</v>
      </c>
    </row>
    <row r="247" spans="1:6" x14ac:dyDescent="0.15">
      <c r="A247" t="s">
        <v>3</v>
      </c>
      <c r="B247">
        <v>4</v>
      </c>
      <c r="C247" s="1">
        <v>1.7453703703703704E-5</v>
      </c>
      <c r="D247" t="s">
        <v>8</v>
      </c>
      <c r="E247">
        <v>825</v>
      </c>
      <c r="F247">
        <v>2274.16</v>
      </c>
    </row>
    <row r="248" spans="1:6" x14ac:dyDescent="0.15">
      <c r="A248" t="s">
        <v>3</v>
      </c>
      <c r="B248">
        <v>5</v>
      </c>
      <c r="C248" s="1">
        <v>2.3749999999999998E-5</v>
      </c>
      <c r="D248" t="s">
        <v>8</v>
      </c>
      <c r="E248">
        <v>825</v>
      </c>
      <c r="F248">
        <v>2294.0060606060606</v>
      </c>
    </row>
    <row r="249" spans="1:6" x14ac:dyDescent="0.15">
      <c r="A249" t="s">
        <v>3</v>
      </c>
      <c r="B249">
        <v>6</v>
      </c>
      <c r="C249" s="1">
        <v>3.015046296296296E-5</v>
      </c>
      <c r="D249" t="s">
        <v>8</v>
      </c>
      <c r="E249">
        <v>825</v>
      </c>
      <c r="F249">
        <v>2296.661818181818</v>
      </c>
    </row>
    <row r="250" spans="1:6" x14ac:dyDescent="0.15">
      <c r="A250" t="s">
        <v>3</v>
      </c>
      <c r="B250">
        <v>7</v>
      </c>
      <c r="C250" s="1">
        <v>3.6377314814814816E-5</v>
      </c>
      <c r="D250" t="s">
        <v>8</v>
      </c>
      <c r="E250">
        <v>825</v>
      </c>
      <c r="F250">
        <v>2282.2460606060604</v>
      </c>
    </row>
    <row r="251" spans="1:6" x14ac:dyDescent="0.15">
      <c r="A251" t="s">
        <v>3</v>
      </c>
      <c r="B251">
        <v>8</v>
      </c>
      <c r="C251" s="1">
        <v>4.2812499999999997E-5</v>
      </c>
      <c r="D251" t="s">
        <v>8</v>
      </c>
      <c r="E251">
        <v>825</v>
      </c>
      <c r="F251">
        <v>2287.3333333333335</v>
      </c>
    </row>
    <row r="252" spans="1:6" x14ac:dyDescent="0.15">
      <c r="A252" t="s">
        <v>3</v>
      </c>
      <c r="B252">
        <v>9</v>
      </c>
      <c r="C252" s="1">
        <v>4.8993055555555548E-5</v>
      </c>
      <c r="D252" t="s">
        <v>8</v>
      </c>
      <c r="E252">
        <v>825</v>
      </c>
      <c r="F252">
        <v>2288.9515151515152</v>
      </c>
    </row>
    <row r="253" spans="1:6" x14ac:dyDescent="0.15">
      <c r="A253" t="s">
        <v>3</v>
      </c>
      <c r="B253">
        <v>10</v>
      </c>
      <c r="C253" s="1">
        <v>5.5266203703703701E-5</v>
      </c>
      <c r="D253" t="s">
        <v>8</v>
      </c>
      <c r="E253">
        <v>825</v>
      </c>
      <c r="F253">
        <v>2311.0593939393939</v>
      </c>
    </row>
    <row r="254" spans="1:6" x14ac:dyDescent="0.15">
      <c r="A254" t="s">
        <v>3</v>
      </c>
      <c r="B254">
        <v>11</v>
      </c>
      <c r="C254" s="1">
        <v>6.1678240740740739E-5</v>
      </c>
      <c r="D254" t="s">
        <v>8</v>
      </c>
      <c r="E254">
        <v>825</v>
      </c>
      <c r="F254">
        <v>2290.4884848484849</v>
      </c>
    </row>
    <row r="255" spans="1:6" x14ac:dyDescent="0.15">
      <c r="A255" t="s">
        <v>3</v>
      </c>
      <c r="B255">
        <v>12</v>
      </c>
      <c r="C255" s="1">
        <v>6.7835648148148152E-5</v>
      </c>
      <c r="D255" t="s">
        <v>8</v>
      </c>
      <c r="E255">
        <v>825</v>
      </c>
      <c r="F255">
        <v>2277.1369696969696</v>
      </c>
    </row>
    <row r="256" spans="1:6" x14ac:dyDescent="0.15">
      <c r="A256" t="s">
        <v>3</v>
      </c>
      <c r="B256">
        <v>13</v>
      </c>
      <c r="C256" s="1">
        <v>7.4282407407407416E-5</v>
      </c>
      <c r="D256" t="s">
        <v>8</v>
      </c>
      <c r="E256">
        <v>825</v>
      </c>
      <c r="F256">
        <v>2287.787878787879</v>
      </c>
    </row>
    <row r="257" spans="1:6" x14ac:dyDescent="0.15">
      <c r="A257" t="s">
        <v>3</v>
      </c>
      <c r="B257">
        <v>14</v>
      </c>
      <c r="C257" s="1">
        <v>8.0543981481481474E-5</v>
      </c>
      <c r="D257" t="s">
        <v>8</v>
      </c>
      <c r="E257">
        <v>825</v>
      </c>
      <c r="F257">
        <v>2286.4109090909092</v>
      </c>
    </row>
    <row r="258" spans="1:6" x14ac:dyDescent="0.15">
      <c r="A258" t="s">
        <v>3</v>
      </c>
      <c r="B258">
        <v>15</v>
      </c>
      <c r="C258" s="1">
        <v>8.682870370370371E-5</v>
      </c>
      <c r="D258" t="s">
        <v>8</v>
      </c>
      <c r="E258">
        <v>825</v>
      </c>
      <c r="F258">
        <v>2284.4860606060606</v>
      </c>
    </row>
    <row r="259" spans="1:6" x14ac:dyDescent="0.15">
      <c r="A259" t="s">
        <v>3</v>
      </c>
      <c r="B259">
        <v>16</v>
      </c>
      <c r="C259" s="1">
        <v>9.329861111111111E-5</v>
      </c>
      <c r="D259" t="s">
        <v>8</v>
      </c>
      <c r="E259">
        <v>825</v>
      </c>
      <c r="F259">
        <v>2294.7248484848483</v>
      </c>
    </row>
    <row r="260" spans="1:6" x14ac:dyDescent="0.15">
      <c r="A260" t="s">
        <v>3</v>
      </c>
      <c r="B260">
        <v>17</v>
      </c>
      <c r="C260" s="1">
        <v>9.9583333333333346E-5</v>
      </c>
      <c r="D260" t="s">
        <v>8</v>
      </c>
      <c r="E260">
        <v>825</v>
      </c>
      <c r="F260">
        <v>2291.5515151515151</v>
      </c>
    </row>
    <row r="261" spans="1:6" x14ac:dyDescent="0.15">
      <c r="A261" t="s">
        <v>3</v>
      </c>
      <c r="B261">
        <v>18</v>
      </c>
      <c r="C261" s="1">
        <v>1.0584490740740742E-4</v>
      </c>
      <c r="D261" t="s">
        <v>8</v>
      </c>
      <c r="E261">
        <v>825</v>
      </c>
      <c r="F261">
        <v>2282.7490909090907</v>
      </c>
    </row>
    <row r="262" spans="1:6" x14ac:dyDescent="0.15">
      <c r="A262" t="s">
        <v>3</v>
      </c>
      <c r="B262">
        <v>19</v>
      </c>
      <c r="C262" s="1">
        <v>1.121875E-4</v>
      </c>
      <c r="D262" t="s">
        <v>8</v>
      </c>
      <c r="E262">
        <v>825</v>
      </c>
      <c r="F262">
        <v>2294.570909090909</v>
      </c>
    </row>
    <row r="263" spans="1:6" x14ac:dyDescent="0.15">
      <c r="A263" t="s">
        <v>3</v>
      </c>
      <c r="B263">
        <v>20</v>
      </c>
      <c r="C263" s="1">
        <v>1.1862268518518519E-4</v>
      </c>
      <c r="D263" t="s">
        <v>8</v>
      </c>
      <c r="E263">
        <v>825</v>
      </c>
      <c r="F263">
        <v>2290.161212121212</v>
      </c>
    </row>
    <row r="264" spans="1:6" x14ac:dyDescent="0.15">
      <c r="A264" t="s">
        <v>3</v>
      </c>
      <c r="B264">
        <v>21</v>
      </c>
      <c r="C264" s="1">
        <v>1.2479166666666666E-4</v>
      </c>
      <c r="D264" t="s">
        <v>8</v>
      </c>
      <c r="E264">
        <v>825</v>
      </c>
      <c r="F264">
        <v>2300.2036363636362</v>
      </c>
    </row>
    <row r="265" spans="1:6" x14ac:dyDescent="0.15">
      <c r="A265" t="s">
        <v>3</v>
      </c>
      <c r="B265">
        <v>22</v>
      </c>
      <c r="C265" s="1">
        <v>1.3120370370370372E-4</v>
      </c>
      <c r="D265" t="s">
        <v>8</v>
      </c>
      <c r="E265">
        <v>825</v>
      </c>
      <c r="F265">
        <v>2288.191515151515</v>
      </c>
    </row>
    <row r="266" spans="1:6" x14ac:dyDescent="0.15">
      <c r="A266" t="s">
        <v>3</v>
      </c>
      <c r="B266">
        <v>23</v>
      </c>
      <c r="C266" s="1">
        <v>1.3741898148148147E-4</v>
      </c>
      <c r="D266" t="s">
        <v>8</v>
      </c>
      <c r="E266">
        <v>825</v>
      </c>
      <c r="F266">
        <v>2289.0024242424242</v>
      </c>
    </row>
    <row r="267" spans="1:6" x14ac:dyDescent="0.15">
      <c r="A267" t="s">
        <v>3</v>
      </c>
      <c r="B267">
        <v>24</v>
      </c>
      <c r="C267" s="1">
        <v>1.4372685185185183E-4</v>
      </c>
      <c r="D267" t="s">
        <v>8</v>
      </c>
      <c r="E267">
        <v>825</v>
      </c>
      <c r="F267">
        <v>2293.8909090909092</v>
      </c>
    </row>
    <row r="268" spans="1:6" x14ac:dyDescent="0.15">
      <c r="A268" t="s">
        <v>3</v>
      </c>
      <c r="B268">
        <v>25</v>
      </c>
      <c r="C268" s="1">
        <v>1.5033564814814817E-4</v>
      </c>
      <c r="D268" t="s">
        <v>8</v>
      </c>
      <c r="E268">
        <v>825</v>
      </c>
      <c r="F268">
        <v>2294.6278787878787</v>
      </c>
    </row>
    <row r="269" spans="1:6" x14ac:dyDescent="0.15">
      <c r="A269" t="s">
        <v>3</v>
      </c>
      <c r="B269">
        <v>26</v>
      </c>
      <c r="C269" s="1">
        <v>1.5642361111111111E-4</v>
      </c>
      <c r="D269" t="s">
        <v>8</v>
      </c>
      <c r="E269">
        <v>825</v>
      </c>
      <c r="F269">
        <v>2304.3818181818183</v>
      </c>
    </row>
    <row r="270" spans="1:6" x14ac:dyDescent="0.15">
      <c r="A270" t="s">
        <v>3</v>
      </c>
      <c r="B270">
        <v>27</v>
      </c>
      <c r="C270" s="1">
        <v>1.6269675925925927E-4</v>
      </c>
      <c r="D270" t="s">
        <v>8</v>
      </c>
      <c r="E270">
        <v>825</v>
      </c>
      <c r="F270">
        <v>2292.1975757575756</v>
      </c>
    </row>
    <row r="271" spans="1:6" x14ac:dyDescent="0.15">
      <c r="A271" t="s">
        <v>3</v>
      </c>
      <c r="B271">
        <v>28</v>
      </c>
      <c r="C271" s="1">
        <v>1.6913194444444443E-4</v>
      </c>
      <c r="D271" t="s">
        <v>8</v>
      </c>
      <c r="E271">
        <v>825</v>
      </c>
      <c r="F271">
        <v>2285.1987878787877</v>
      </c>
    </row>
    <row r="272" spans="1:6" x14ac:dyDescent="0.15">
      <c r="A272" t="s">
        <v>3</v>
      </c>
      <c r="B272">
        <v>29</v>
      </c>
      <c r="C272" s="1">
        <v>1.7538194444444445E-4</v>
      </c>
      <c r="D272" t="s">
        <v>8</v>
      </c>
      <c r="E272">
        <v>825</v>
      </c>
      <c r="F272">
        <v>2292.1636363636362</v>
      </c>
    </row>
    <row r="273" spans="1:6" x14ac:dyDescent="0.15">
      <c r="A273" t="s">
        <v>3</v>
      </c>
      <c r="B273">
        <v>30</v>
      </c>
      <c r="C273" s="1">
        <v>1.8166666666666667E-4</v>
      </c>
      <c r="D273" t="s">
        <v>8</v>
      </c>
      <c r="E273">
        <v>825</v>
      </c>
      <c r="F273">
        <v>2296.5696969696969</v>
      </c>
    </row>
    <row r="274" spans="1:6" x14ac:dyDescent="0.15">
      <c r="A274" t="s">
        <v>3</v>
      </c>
      <c r="B274">
        <v>31</v>
      </c>
      <c r="C274" s="1">
        <v>1.8793981481481483E-4</v>
      </c>
      <c r="D274" t="s">
        <v>8</v>
      </c>
      <c r="E274">
        <v>825</v>
      </c>
      <c r="F274">
        <v>2288.1393939393938</v>
      </c>
    </row>
    <row r="275" spans="1:6" x14ac:dyDescent="0.15">
      <c r="A275" t="s">
        <v>3</v>
      </c>
      <c r="B275">
        <v>32</v>
      </c>
      <c r="C275" s="1">
        <v>1.9431712962962968E-4</v>
      </c>
      <c r="D275" t="s">
        <v>8</v>
      </c>
      <c r="E275">
        <v>825</v>
      </c>
      <c r="F275">
        <v>2289.6557575757574</v>
      </c>
    </row>
    <row r="276" spans="1:6" x14ac:dyDescent="0.15">
      <c r="A276" t="s">
        <v>3</v>
      </c>
      <c r="B276">
        <v>33</v>
      </c>
      <c r="C276" s="1">
        <v>2.0068287037037035E-4</v>
      </c>
      <c r="D276" t="s">
        <v>8</v>
      </c>
      <c r="E276">
        <v>825</v>
      </c>
      <c r="F276">
        <v>2290.3236363636365</v>
      </c>
    </row>
    <row r="277" spans="1:6" x14ac:dyDescent="0.15">
      <c r="A277" t="s">
        <v>3</v>
      </c>
      <c r="B277">
        <v>34</v>
      </c>
      <c r="C277" s="1">
        <v>2.0697916666666664E-4</v>
      </c>
      <c r="D277" t="s">
        <v>8</v>
      </c>
      <c r="E277">
        <v>825</v>
      </c>
      <c r="F277">
        <v>2293.5903030303029</v>
      </c>
    </row>
    <row r="278" spans="1:6" x14ac:dyDescent="0.15">
      <c r="A278" t="s">
        <v>3</v>
      </c>
      <c r="B278">
        <v>35</v>
      </c>
      <c r="C278" s="1">
        <v>2.1329861111111107E-4</v>
      </c>
      <c r="D278" t="s">
        <v>8</v>
      </c>
      <c r="E278">
        <v>825</v>
      </c>
      <c r="F278">
        <v>2284.307878787879</v>
      </c>
    </row>
    <row r="279" spans="1:6" x14ac:dyDescent="0.15">
      <c r="A279" t="s">
        <v>3</v>
      </c>
      <c r="B279">
        <v>36</v>
      </c>
      <c r="C279" s="1">
        <v>2.1968750000000002E-4</v>
      </c>
      <c r="D279" t="s">
        <v>8</v>
      </c>
      <c r="E279">
        <v>825</v>
      </c>
      <c r="F279">
        <v>2298.2193939393937</v>
      </c>
    </row>
    <row r="280" spans="1:6" x14ac:dyDescent="0.15">
      <c r="A280" t="s">
        <v>3</v>
      </c>
      <c r="B280">
        <v>37</v>
      </c>
      <c r="C280" s="1">
        <v>2.2599537037037041E-4</v>
      </c>
      <c r="D280" t="s">
        <v>8</v>
      </c>
      <c r="E280">
        <v>825</v>
      </c>
      <c r="F280">
        <v>2290.6363636363635</v>
      </c>
    </row>
    <row r="281" spans="1:6" x14ac:dyDescent="0.15">
      <c r="A281" t="s">
        <v>3</v>
      </c>
      <c r="B281">
        <v>38</v>
      </c>
      <c r="C281" s="1">
        <v>2.3224537037037037E-4</v>
      </c>
      <c r="D281" t="s">
        <v>8</v>
      </c>
      <c r="E281">
        <v>825</v>
      </c>
      <c r="F281">
        <v>2291.7406060606058</v>
      </c>
    </row>
    <row r="282" spans="1:6" x14ac:dyDescent="0.15">
      <c r="A282" t="s">
        <v>3</v>
      </c>
      <c r="B282">
        <v>39</v>
      </c>
      <c r="C282" s="1">
        <v>2.3846064814814815E-4</v>
      </c>
      <c r="D282" t="s">
        <v>8</v>
      </c>
      <c r="E282">
        <v>825</v>
      </c>
      <c r="F282">
        <v>2292.641212121212</v>
      </c>
    </row>
    <row r="283" spans="1:6" x14ac:dyDescent="0.15">
      <c r="A283" t="s">
        <v>3</v>
      </c>
      <c r="B283">
        <v>40</v>
      </c>
      <c r="C283" s="1">
        <v>2.4480324074074069E-4</v>
      </c>
      <c r="D283" t="s">
        <v>8</v>
      </c>
      <c r="E283">
        <v>825</v>
      </c>
      <c r="F283">
        <v>2302.2824242424244</v>
      </c>
    </row>
    <row r="284" spans="1:6" x14ac:dyDescent="0.15">
      <c r="A284" t="s">
        <v>3</v>
      </c>
      <c r="B284">
        <v>41</v>
      </c>
      <c r="C284" s="1">
        <v>2.5136574074074075E-4</v>
      </c>
      <c r="D284" t="s">
        <v>8</v>
      </c>
      <c r="E284">
        <v>825</v>
      </c>
      <c r="F284">
        <v>2298.9030303030304</v>
      </c>
    </row>
    <row r="285" spans="1:6" x14ac:dyDescent="0.15">
      <c r="A285" t="s">
        <v>3</v>
      </c>
      <c r="B285">
        <v>42</v>
      </c>
      <c r="C285" s="1">
        <v>2.5760416666666667E-4</v>
      </c>
      <c r="D285" t="s">
        <v>8</v>
      </c>
      <c r="E285">
        <v>825</v>
      </c>
      <c r="F285">
        <v>2281.2763636363638</v>
      </c>
    </row>
    <row r="286" spans="1:6" x14ac:dyDescent="0.15">
      <c r="A286" t="s">
        <v>3</v>
      </c>
      <c r="B286">
        <v>43</v>
      </c>
      <c r="C286" s="1">
        <v>2.6395833333333333E-4</v>
      </c>
      <c r="D286" t="s">
        <v>8</v>
      </c>
      <c r="E286">
        <v>825</v>
      </c>
      <c r="F286">
        <v>2287.9539393939394</v>
      </c>
    </row>
    <row r="287" spans="1:6" x14ac:dyDescent="0.15">
      <c r="A287" t="s">
        <v>3</v>
      </c>
      <c r="B287">
        <v>44</v>
      </c>
      <c r="C287" s="1">
        <v>2.7011574074074074E-4</v>
      </c>
      <c r="D287" t="s">
        <v>8</v>
      </c>
      <c r="E287">
        <v>825</v>
      </c>
      <c r="F287">
        <v>2287.8848484848486</v>
      </c>
    </row>
    <row r="288" spans="1:6" x14ac:dyDescent="0.15">
      <c r="A288" t="s">
        <v>3</v>
      </c>
      <c r="B288">
        <v>45</v>
      </c>
      <c r="C288" s="1">
        <v>2.763888888888889E-4</v>
      </c>
      <c r="D288" t="s">
        <v>8</v>
      </c>
      <c r="E288">
        <v>825</v>
      </c>
      <c r="F288">
        <v>2301.2290909090907</v>
      </c>
    </row>
    <row r="289" spans="1:6" x14ac:dyDescent="0.15">
      <c r="A289" t="s">
        <v>3</v>
      </c>
      <c r="B289">
        <v>46</v>
      </c>
      <c r="C289" s="1">
        <v>2.8288194444444444E-4</v>
      </c>
      <c r="D289" t="s">
        <v>8</v>
      </c>
      <c r="E289">
        <v>825</v>
      </c>
      <c r="F289">
        <v>2292.1745454545453</v>
      </c>
    </row>
    <row r="290" spans="1:6" x14ac:dyDescent="0.15">
      <c r="A290" t="s">
        <v>3</v>
      </c>
      <c r="B290">
        <v>47</v>
      </c>
      <c r="C290" s="1">
        <v>2.892361111111111E-4</v>
      </c>
      <c r="D290" t="s">
        <v>8</v>
      </c>
      <c r="E290">
        <v>825</v>
      </c>
      <c r="F290">
        <v>2298.3696969696971</v>
      </c>
    </row>
    <row r="291" spans="1:6" x14ac:dyDescent="0.15">
      <c r="A291" t="s">
        <v>3</v>
      </c>
      <c r="B291">
        <v>48</v>
      </c>
      <c r="C291" s="1">
        <v>2.9556712962962962E-4</v>
      </c>
      <c r="D291" t="s">
        <v>8</v>
      </c>
      <c r="E291">
        <v>825</v>
      </c>
      <c r="F291">
        <v>2301.6218181818181</v>
      </c>
    </row>
    <row r="292" spans="1:6" x14ac:dyDescent="0.15">
      <c r="A292" t="s">
        <v>3</v>
      </c>
      <c r="B292">
        <v>49</v>
      </c>
      <c r="C292" s="1">
        <v>3.017013888888889E-4</v>
      </c>
      <c r="D292" t="s">
        <v>8</v>
      </c>
      <c r="E292">
        <v>825</v>
      </c>
      <c r="F292">
        <v>2300.6363636363635</v>
      </c>
    </row>
    <row r="293" spans="1:6" x14ac:dyDescent="0.15">
      <c r="A293" t="s">
        <v>3</v>
      </c>
      <c r="B293">
        <v>50</v>
      </c>
      <c r="C293" s="1">
        <v>3.0813657407407412E-4</v>
      </c>
      <c r="D293" t="s">
        <v>8</v>
      </c>
      <c r="E293">
        <v>825</v>
      </c>
      <c r="F293">
        <v>2302.8569696969698</v>
      </c>
    </row>
    <row r="294" spans="1:6" x14ac:dyDescent="0.15">
      <c r="A294" t="s">
        <v>3</v>
      </c>
      <c r="B294">
        <v>51</v>
      </c>
      <c r="C294" s="1">
        <v>3.1447916666666663E-4</v>
      </c>
      <c r="D294" t="s">
        <v>8</v>
      </c>
      <c r="E294">
        <v>825</v>
      </c>
      <c r="F294">
        <v>2296.2072727272725</v>
      </c>
    </row>
    <row r="295" spans="1:6" x14ac:dyDescent="0.15">
      <c r="A295" t="s">
        <v>3</v>
      </c>
      <c r="B295">
        <v>52</v>
      </c>
      <c r="C295" s="1">
        <v>3.2074074074074074E-4</v>
      </c>
      <c r="D295" t="s">
        <v>8</v>
      </c>
      <c r="E295">
        <v>825</v>
      </c>
      <c r="F295">
        <v>2294.5430303030303</v>
      </c>
    </row>
    <row r="296" spans="1:6" x14ac:dyDescent="0.15">
      <c r="A296" t="s">
        <v>3</v>
      </c>
      <c r="B296">
        <v>53</v>
      </c>
      <c r="C296" s="1">
        <v>3.2706018518518517E-4</v>
      </c>
      <c r="D296" t="s">
        <v>8</v>
      </c>
      <c r="E296">
        <v>825</v>
      </c>
      <c r="F296">
        <v>2300.0533333333333</v>
      </c>
    </row>
    <row r="297" spans="1:6" x14ac:dyDescent="0.15">
      <c r="A297" t="s">
        <v>3</v>
      </c>
      <c r="B297">
        <v>54</v>
      </c>
      <c r="C297" s="1">
        <v>3.3326388888888886E-4</v>
      </c>
      <c r="D297" t="s">
        <v>8</v>
      </c>
      <c r="E297">
        <v>825</v>
      </c>
      <c r="F297">
        <v>2292.2230303030301</v>
      </c>
    </row>
    <row r="298" spans="1:6" x14ac:dyDescent="0.15">
      <c r="A298" t="s">
        <v>3</v>
      </c>
      <c r="B298">
        <v>55</v>
      </c>
      <c r="C298" s="1">
        <v>3.3972222222222222E-4</v>
      </c>
      <c r="D298" t="s">
        <v>8</v>
      </c>
      <c r="E298">
        <v>825</v>
      </c>
      <c r="F298">
        <v>2309.4533333333334</v>
      </c>
    </row>
    <row r="299" spans="1:6" x14ac:dyDescent="0.15">
      <c r="A299" t="s">
        <v>3</v>
      </c>
      <c r="B299">
        <v>56</v>
      </c>
      <c r="C299" s="1">
        <v>3.4604166666666664E-4</v>
      </c>
      <c r="D299" t="s">
        <v>8</v>
      </c>
      <c r="E299">
        <v>825</v>
      </c>
      <c r="F299">
        <v>2316.3442424242426</v>
      </c>
    </row>
    <row r="300" spans="1:6" x14ac:dyDescent="0.15">
      <c r="A300" t="s">
        <v>3</v>
      </c>
      <c r="B300">
        <v>57</v>
      </c>
      <c r="C300" s="1">
        <v>3.5226851851851847E-4</v>
      </c>
      <c r="D300" t="s">
        <v>8</v>
      </c>
      <c r="E300">
        <v>825</v>
      </c>
      <c r="F300">
        <v>2314.5757575757575</v>
      </c>
    </row>
    <row r="301" spans="1:6" x14ac:dyDescent="0.15">
      <c r="A301" t="s">
        <v>3</v>
      </c>
      <c r="B301">
        <v>58</v>
      </c>
      <c r="C301" s="1">
        <v>3.5873842592592598E-4</v>
      </c>
      <c r="D301" t="s">
        <v>8</v>
      </c>
      <c r="E301">
        <v>825</v>
      </c>
      <c r="F301">
        <v>2303.8569696969698</v>
      </c>
    </row>
    <row r="302" spans="1:6" x14ac:dyDescent="0.15">
      <c r="A302" t="s">
        <v>3</v>
      </c>
      <c r="B302">
        <v>59</v>
      </c>
      <c r="C302" s="1">
        <v>3.6497685185185179E-4</v>
      </c>
      <c r="D302" t="s">
        <v>8</v>
      </c>
      <c r="E302">
        <v>825</v>
      </c>
      <c r="F302">
        <v>2306.1103030303029</v>
      </c>
    </row>
    <row r="303" spans="1:6" x14ac:dyDescent="0.15">
      <c r="A303" t="s">
        <v>3</v>
      </c>
      <c r="B303">
        <v>60</v>
      </c>
      <c r="C303" s="1">
        <v>3.7133101851851845E-4</v>
      </c>
      <c r="D303" t="s">
        <v>8</v>
      </c>
      <c r="E303">
        <v>825</v>
      </c>
      <c r="F303">
        <v>2297.540606060606</v>
      </c>
    </row>
    <row r="304" spans="1:6" x14ac:dyDescent="0.15">
      <c r="A304" t="s">
        <v>3</v>
      </c>
      <c r="B304">
        <v>61</v>
      </c>
      <c r="C304" s="1">
        <v>3.7752314814814815E-4</v>
      </c>
      <c r="D304" t="s">
        <v>8</v>
      </c>
      <c r="E304">
        <v>825</v>
      </c>
      <c r="F304">
        <v>2294.0375757575757</v>
      </c>
    </row>
    <row r="305" spans="1:6" x14ac:dyDescent="0.15">
      <c r="A305" t="s">
        <v>3</v>
      </c>
      <c r="B305">
        <v>62</v>
      </c>
      <c r="C305" s="1">
        <v>3.8398148148148151E-4</v>
      </c>
      <c r="D305" t="s">
        <v>8</v>
      </c>
      <c r="E305">
        <v>825</v>
      </c>
      <c r="F305">
        <v>2297.7793939393941</v>
      </c>
    </row>
    <row r="306" spans="1:6" x14ac:dyDescent="0.15">
      <c r="A306" t="s">
        <v>3</v>
      </c>
      <c r="B306">
        <v>63</v>
      </c>
      <c r="C306" s="1">
        <v>3.9025462962962966E-4</v>
      </c>
      <c r="D306" t="s">
        <v>8</v>
      </c>
      <c r="E306">
        <v>825</v>
      </c>
      <c r="F306">
        <v>2291.8654545454547</v>
      </c>
    </row>
    <row r="307" spans="1:6" x14ac:dyDescent="0.15">
      <c r="A307" t="s">
        <v>3</v>
      </c>
      <c r="B307">
        <v>64</v>
      </c>
      <c r="C307" s="1">
        <v>3.9660879629629633E-4</v>
      </c>
      <c r="D307" t="s">
        <v>8</v>
      </c>
      <c r="E307">
        <v>825</v>
      </c>
      <c r="F307">
        <v>2305.7466666666664</v>
      </c>
    </row>
    <row r="308" spans="1:6" x14ac:dyDescent="0.15">
      <c r="A308" t="s">
        <v>3</v>
      </c>
      <c r="B308">
        <v>65</v>
      </c>
      <c r="C308" s="1">
        <v>4.0285879629629634E-4</v>
      </c>
      <c r="D308" t="s">
        <v>8</v>
      </c>
      <c r="E308">
        <v>825</v>
      </c>
      <c r="F308">
        <v>2293.641212121212</v>
      </c>
    </row>
    <row r="309" spans="1:6" x14ac:dyDescent="0.15">
      <c r="A309" t="s">
        <v>3</v>
      </c>
      <c r="B309">
        <v>66</v>
      </c>
      <c r="C309" s="1">
        <v>4.0920138888888885E-4</v>
      </c>
      <c r="D309" t="s">
        <v>8</v>
      </c>
      <c r="E309">
        <v>825</v>
      </c>
      <c r="F309">
        <v>2313.4</v>
      </c>
    </row>
    <row r="310" spans="1:6" x14ac:dyDescent="0.15">
      <c r="A310" t="s">
        <v>3</v>
      </c>
      <c r="B310">
        <v>67</v>
      </c>
      <c r="C310" s="1">
        <v>4.1559027777777775E-4</v>
      </c>
      <c r="D310" t="s">
        <v>8</v>
      </c>
      <c r="E310">
        <v>825</v>
      </c>
      <c r="F310">
        <v>2291.0157575757576</v>
      </c>
    </row>
    <row r="311" spans="1:6" x14ac:dyDescent="0.15">
      <c r="A311" t="s">
        <v>3</v>
      </c>
      <c r="B311">
        <v>68</v>
      </c>
      <c r="C311" s="1">
        <v>4.2193287037037031E-4</v>
      </c>
      <c r="D311" t="s">
        <v>8</v>
      </c>
      <c r="E311">
        <v>825</v>
      </c>
      <c r="F311">
        <v>2296.3721212121213</v>
      </c>
    </row>
    <row r="312" spans="1:6" x14ac:dyDescent="0.15">
      <c r="A312" t="s">
        <v>3</v>
      </c>
      <c r="B312">
        <v>69</v>
      </c>
      <c r="C312" s="1">
        <v>4.2819444444444442E-4</v>
      </c>
      <c r="D312" t="s">
        <v>8</v>
      </c>
      <c r="E312">
        <v>825</v>
      </c>
      <c r="F312">
        <v>2297.7139393939392</v>
      </c>
    </row>
    <row r="313" spans="1:6" x14ac:dyDescent="0.15">
      <c r="A313" t="s">
        <v>3</v>
      </c>
      <c r="B313">
        <v>70</v>
      </c>
      <c r="C313" s="1">
        <v>4.3444444444444449E-4</v>
      </c>
      <c r="D313" t="s">
        <v>8</v>
      </c>
      <c r="E313">
        <v>825</v>
      </c>
      <c r="F313">
        <v>2297.7284848484846</v>
      </c>
    </row>
    <row r="314" spans="1:6" x14ac:dyDescent="0.15">
      <c r="A314" t="s">
        <v>3</v>
      </c>
      <c r="B314">
        <v>71</v>
      </c>
      <c r="C314" s="1">
        <v>4.4072916666666669E-4</v>
      </c>
      <c r="D314" t="s">
        <v>8</v>
      </c>
      <c r="E314">
        <v>825</v>
      </c>
      <c r="F314">
        <v>2312.6133333333332</v>
      </c>
    </row>
    <row r="315" spans="1:6" x14ac:dyDescent="0.15">
      <c r="A315" t="s">
        <v>3</v>
      </c>
      <c r="B315">
        <v>72</v>
      </c>
      <c r="C315" s="1">
        <v>4.4704861111111117E-4</v>
      </c>
      <c r="D315" t="s">
        <v>8</v>
      </c>
      <c r="E315">
        <v>825</v>
      </c>
      <c r="F315">
        <v>2297.7248484848483</v>
      </c>
    </row>
    <row r="316" spans="1:6" x14ac:dyDescent="0.15">
      <c r="A316" t="s">
        <v>3</v>
      </c>
      <c r="B316">
        <v>73</v>
      </c>
      <c r="C316" s="1">
        <v>4.5346064814814815E-4</v>
      </c>
      <c r="D316" t="s">
        <v>8</v>
      </c>
      <c r="E316">
        <v>825</v>
      </c>
      <c r="F316">
        <v>2283.0145454545454</v>
      </c>
    </row>
    <row r="317" spans="1:6" x14ac:dyDescent="0.15">
      <c r="A317" t="s">
        <v>3</v>
      </c>
      <c r="B317">
        <v>74</v>
      </c>
      <c r="C317" s="1">
        <v>4.5968749999999997E-4</v>
      </c>
      <c r="D317" t="s">
        <v>8</v>
      </c>
      <c r="E317">
        <v>825</v>
      </c>
      <c r="F317">
        <v>2287.7369696969695</v>
      </c>
    </row>
    <row r="318" spans="1:6" x14ac:dyDescent="0.15">
      <c r="A318" t="s">
        <v>3</v>
      </c>
      <c r="B318">
        <v>75</v>
      </c>
      <c r="C318" s="1">
        <v>4.6614583333333333E-4</v>
      </c>
      <c r="D318" t="s">
        <v>8</v>
      </c>
      <c r="E318">
        <v>825</v>
      </c>
      <c r="F318">
        <v>2296.7175757575756</v>
      </c>
    </row>
    <row r="319" spans="1:6" x14ac:dyDescent="0.15">
      <c r="A319" t="s">
        <v>3</v>
      </c>
      <c r="B319">
        <v>76</v>
      </c>
      <c r="C319" s="1">
        <v>4.7244212962962968E-4</v>
      </c>
      <c r="D319" t="s">
        <v>8</v>
      </c>
      <c r="E319">
        <v>825</v>
      </c>
      <c r="F319">
        <v>2290.0375757575757</v>
      </c>
    </row>
    <row r="320" spans="1:6" x14ac:dyDescent="0.15">
      <c r="A320" t="s">
        <v>3</v>
      </c>
      <c r="B320">
        <v>77</v>
      </c>
      <c r="C320" s="1">
        <v>4.7866898148148145E-4</v>
      </c>
      <c r="D320" t="s">
        <v>8</v>
      </c>
      <c r="E320">
        <v>825</v>
      </c>
      <c r="F320">
        <v>2311.1793939393938</v>
      </c>
    </row>
    <row r="321" spans="1:6" x14ac:dyDescent="0.15">
      <c r="A321" t="s">
        <v>3</v>
      </c>
      <c r="B321">
        <v>78</v>
      </c>
      <c r="C321" s="1">
        <v>4.8496527777777779E-4</v>
      </c>
      <c r="D321" t="s">
        <v>8</v>
      </c>
      <c r="E321">
        <v>825</v>
      </c>
      <c r="F321">
        <v>2288.6375757575756</v>
      </c>
    </row>
    <row r="322" spans="1:6" x14ac:dyDescent="0.15">
      <c r="A322" t="s">
        <v>3</v>
      </c>
      <c r="B322">
        <v>79</v>
      </c>
      <c r="C322" s="1">
        <v>4.9128472222222227E-4</v>
      </c>
      <c r="D322" t="s">
        <v>8</v>
      </c>
      <c r="E322">
        <v>825</v>
      </c>
      <c r="F322">
        <v>2307.5345454545454</v>
      </c>
    </row>
    <row r="323" spans="1:6" x14ac:dyDescent="0.15">
      <c r="A323" t="s">
        <v>3</v>
      </c>
      <c r="B323">
        <v>80</v>
      </c>
      <c r="C323" s="1">
        <v>4.9773148148148148E-4</v>
      </c>
      <c r="D323" t="s">
        <v>8</v>
      </c>
      <c r="E323">
        <v>825</v>
      </c>
      <c r="F323">
        <v>2293.4557575757576</v>
      </c>
    </row>
    <row r="324" spans="1:6" x14ac:dyDescent="0.15">
      <c r="A324" t="s">
        <v>3</v>
      </c>
      <c r="B324">
        <v>81</v>
      </c>
      <c r="C324" s="1">
        <v>5.0403935185185187E-4</v>
      </c>
      <c r="D324" t="s">
        <v>8</v>
      </c>
      <c r="E324">
        <v>825</v>
      </c>
      <c r="F324">
        <v>2294.318787878788</v>
      </c>
    </row>
    <row r="325" spans="1:6" x14ac:dyDescent="0.15">
      <c r="A325" t="s">
        <v>3</v>
      </c>
      <c r="B325">
        <v>82</v>
      </c>
      <c r="C325" s="1">
        <v>5.1033564814814822E-4</v>
      </c>
      <c r="D325" t="s">
        <v>8</v>
      </c>
      <c r="E325">
        <v>825</v>
      </c>
      <c r="F325">
        <v>2282.7903030303032</v>
      </c>
    </row>
    <row r="326" spans="1:6" x14ac:dyDescent="0.15">
      <c r="A326" t="s">
        <v>3</v>
      </c>
      <c r="B326">
        <v>83</v>
      </c>
      <c r="C326" s="1">
        <v>5.1672453703703711E-4</v>
      </c>
      <c r="D326" t="s">
        <v>8</v>
      </c>
      <c r="E326">
        <v>825</v>
      </c>
      <c r="F326">
        <v>2289.3442424242426</v>
      </c>
    </row>
    <row r="327" spans="1:6" x14ac:dyDescent="0.15">
      <c r="A327" t="s">
        <v>3</v>
      </c>
      <c r="B327">
        <v>84</v>
      </c>
      <c r="C327" s="1">
        <v>5.2280092592592591E-4</v>
      </c>
      <c r="D327" t="s">
        <v>8</v>
      </c>
      <c r="E327">
        <v>825</v>
      </c>
      <c r="F327">
        <v>2293.6121212121211</v>
      </c>
    </row>
    <row r="328" spans="1:6" x14ac:dyDescent="0.15">
      <c r="A328" t="s">
        <v>3</v>
      </c>
      <c r="B328">
        <v>85</v>
      </c>
      <c r="C328" s="1">
        <v>5.2936342592592586E-4</v>
      </c>
      <c r="D328" t="s">
        <v>8</v>
      </c>
      <c r="E328">
        <v>825</v>
      </c>
      <c r="F328">
        <v>2297.8836363636365</v>
      </c>
    </row>
    <row r="329" spans="1:6" x14ac:dyDescent="0.15">
      <c r="A329" t="s">
        <v>3</v>
      </c>
      <c r="B329">
        <v>86</v>
      </c>
      <c r="C329" s="1">
        <v>5.3569444444444443E-4</v>
      </c>
      <c r="D329" t="s">
        <v>8</v>
      </c>
      <c r="E329">
        <v>825</v>
      </c>
      <c r="F329">
        <v>2310.6969696969695</v>
      </c>
    </row>
    <row r="330" spans="1:6" x14ac:dyDescent="0.15">
      <c r="A330" t="s">
        <v>3</v>
      </c>
      <c r="B330">
        <v>87</v>
      </c>
      <c r="C330" s="1">
        <v>5.4187499999999993E-4</v>
      </c>
      <c r="D330" t="s">
        <v>8</v>
      </c>
      <c r="E330">
        <v>825</v>
      </c>
      <c r="F330">
        <v>2298.3478787878789</v>
      </c>
    </row>
    <row r="331" spans="1:6" x14ac:dyDescent="0.15">
      <c r="A331" t="s">
        <v>3</v>
      </c>
      <c r="B331">
        <v>88</v>
      </c>
      <c r="C331" s="1">
        <v>5.4821759259259255E-4</v>
      </c>
      <c r="D331" t="s">
        <v>8</v>
      </c>
      <c r="E331">
        <v>825</v>
      </c>
      <c r="F331">
        <v>2297.7830303030305</v>
      </c>
    </row>
    <row r="332" spans="1:6" x14ac:dyDescent="0.15">
      <c r="A332" t="s">
        <v>3</v>
      </c>
      <c r="B332">
        <v>89</v>
      </c>
      <c r="C332" s="1">
        <v>5.5456018518518517E-4</v>
      </c>
      <c r="D332" t="s">
        <v>8</v>
      </c>
      <c r="E332">
        <v>825</v>
      </c>
      <c r="F332">
        <v>2279.5624242424242</v>
      </c>
    </row>
    <row r="333" spans="1:6" x14ac:dyDescent="0.15">
      <c r="A333" t="s">
        <v>3</v>
      </c>
      <c r="B333">
        <v>90</v>
      </c>
      <c r="C333" s="1">
        <v>5.6092592592592587E-4</v>
      </c>
      <c r="D333" t="s">
        <v>8</v>
      </c>
      <c r="E333">
        <v>825</v>
      </c>
      <c r="F333">
        <v>2287.7369696969695</v>
      </c>
    </row>
    <row r="334" spans="1:6" x14ac:dyDescent="0.15">
      <c r="A334" t="s">
        <v>3</v>
      </c>
      <c r="B334">
        <v>91</v>
      </c>
      <c r="C334" s="1">
        <v>5.6717592592592594E-4</v>
      </c>
      <c r="D334" t="s">
        <v>8</v>
      </c>
      <c r="E334">
        <v>825</v>
      </c>
      <c r="F334">
        <v>2290.9515151515152</v>
      </c>
    </row>
    <row r="335" spans="1:6" x14ac:dyDescent="0.15">
      <c r="A335" t="s">
        <v>3</v>
      </c>
      <c r="B335">
        <v>92</v>
      </c>
      <c r="C335" s="1">
        <v>5.7355324074074069E-4</v>
      </c>
      <c r="D335" t="s">
        <v>8</v>
      </c>
      <c r="E335">
        <v>825</v>
      </c>
      <c r="F335">
        <v>2311.2169696969695</v>
      </c>
    </row>
    <row r="336" spans="1:6" x14ac:dyDescent="0.15">
      <c r="A336" t="s">
        <v>3</v>
      </c>
      <c r="B336">
        <v>93</v>
      </c>
      <c r="C336" s="1">
        <v>5.7978009259259267E-4</v>
      </c>
      <c r="D336" t="s">
        <v>8</v>
      </c>
      <c r="E336">
        <v>825</v>
      </c>
      <c r="F336">
        <v>2297.2036363636362</v>
      </c>
    </row>
    <row r="337" spans="1:6" x14ac:dyDescent="0.15">
      <c r="A337" t="s">
        <v>3</v>
      </c>
      <c r="B337">
        <v>94</v>
      </c>
      <c r="C337" s="1">
        <v>5.8622685185185177E-4</v>
      </c>
      <c r="D337" t="s">
        <v>8</v>
      </c>
      <c r="E337">
        <v>825</v>
      </c>
      <c r="F337">
        <v>2302.3781818181819</v>
      </c>
    </row>
    <row r="338" spans="1:6" x14ac:dyDescent="0.15">
      <c r="A338" t="s">
        <v>3</v>
      </c>
      <c r="B338">
        <v>95</v>
      </c>
      <c r="C338" s="1">
        <v>5.9245370370370376E-4</v>
      </c>
      <c r="D338" t="s">
        <v>8</v>
      </c>
      <c r="E338">
        <v>825</v>
      </c>
      <c r="F338">
        <v>2299.0654545454545</v>
      </c>
    </row>
    <row r="339" spans="1:6" x14ac:dyDescent="0.15">
      <c r="A339" t="s">
        <v>3</v>
      </c>
      <c r="B339">
        <v>96</v>
      </c>
      <c r="C339" s="1">
        <v>5.9890046296296286E-4</v>
      </c>
      <c r="D339" t="s">
        <v>8</v>
      </c>
      <c r="E339">
        <v>825</v>
      </c>
      <c r="F339">
        <v>2288.5163636363636</v>
      </c>
    </row>
    <row r="340" spans="1:6" x14ac:dyDescent="0.15">
      <c r="A340" t="s">
        <v>3</v>
      </c>
      <c r="B340">
        <v>97</v>
      </c>
      <c r="C340" s="1">
        <v>6.0515046296296293E-4</v>
      </c>
      <c r="D340" t="s">
        <v>8</v>
      </c>
      <c r="E340">
        <v>825</v>
      </c>
      <c r="F340">
        <v>2291.7042424242422</v>
      </c>
    </row>
    <row r="341" spans="1:6" x14ac:dyDescent="0.15">
      <c r="A341" t="s">
        <v>3</v>
      </c>
      <c r="B341">
        <v>98</v>
      </c>
      <c r="C341" s="1">
        <v>6.1144675925925928E-4</v>
      </c>
      <c r="D341" t="s">
        <v>8</v>
      </c>
      <c r="E341">
        <v>825</v>
      </c>
      <c r="F341">
        <v>2306.8448484848486</v>
      </c>
    </row>
    <row r="342" spans="1:6" x14ac:dyDescent="0.15">
      <c r="A342" t="s">
        <v>3</v>
      </c>
      <c r="B342">
        <v>99</v>
      </c>
      <c r="C342" s="1">
        <v>6.1780092592592594E-4</v>
      </c>
      <c r="D342" t="s">
        <v>8</v>
      </c>
      <c r="E342">
        <v>825</v>
      </c>
      <c r="F342">
        <v>2289.6230303030302</v>
      </c>
    </row>
    <row r="343" spans="1:6" x14ac:dyDescent="0.15">
      <c r="A343" t="s">
        <v>3</v>
      </c>
      <c r="B343">
        <v>100</v>
      </c>
      <c r="C343" s="1">
        <v>6.240509259259259E-4</v>
      </c>
      <c r="D343" t="s">
        <v>8</v>
      </c>
      <c r="E343">
        <v>825</v>
      </c>
      <c r="F343">
        <v>2289.6545454545453</v>
      </c>
    </row>
    <row r="344" spans="1:6" x14ac:dyDescent="0.15">
      <c r="A344" t="s">
        <v>3</v>
      </c>
      <c r="B344">
        <v>101</v>
      </c>
      <c r="C344" s="1">
        <v>6.3070601851851851E-4</v>
      </c>
      <c r="D344" t="s">
        <v>8</v>
      </c>
      <c r="E344">
        <v>825</v>
      </c>
      <c r="F344">
        <v>2292.0690909090908</v>
      </c>
    </row>
    <row r="345" spans="1:6" x14ac:dyDescent="0.15">
      <c r="A345" t="s">
        <v>3</v>
      </c>
      <c r="B345">
        <v>102</v>
      </c>
      <c r="C345" s="1">
        <v>6.3629629629629637E-4</v>
      </c>
      <c r="D345" t="s">
        <v>8</v>
      </c>
      <c r="E345">
        <v>825</v>
      </c>
      <c r="F345">
        <v>2288.5769696969696</v>
      </c>
    </row>
    <row r="346" spans="1:6" x14ac:dyDescent="0.15">
      <c r="A346" t="s">
        <v>3</v>
      </c>
      <c r="B346">
        <v>103</v>
      </c>
      <c r="C346" s="1">
        <v>6.4307870370370365E-4</v>
      </c>
      <c r="D346" t="s">
        <v>8</v>
      </c>
      <c r="E346">
        <v>825</v>
      </c>
      <c r="F346">
        <v>2293.5054545454545</v>
      </c>
    </row>
    <row r="347" spans="1:6" x14ac:dyDescent="0.15">
      <c r="A347" t="s">
        <v>3</v>
      </c>
      <c r="B347">
        <v>104</v>
      </c>
      <c r="C347" s="1">
        <v>6.493518518518518E-4</v>
      </c>
      <c r="D347" t="s">
        <v>8</v>
      </c>
      <c r="E347">
        <v>825</v>
      </c>
      <c r="F347">
        <v>2293.2945454545456</v>
      </c>
    </row>
    <row r="348" spans="1:6" x14ac:dyDescent="0.15">
      <c r="A348" t="s">
        <v>3</v>
      </c>
      <c r="B348">
        <v>105</v>
      </c>
      <c r="C348" s="1">
        <v>6.5571759259259261E-4</v>
      </c>
      <c r="D348" t="s">
        <v>8</v>
      </c>
      <c r="E348">
        <v>825</v>
      </c>
      <c r="F348">
        <v>2304.5284848484848</v>
      </c>
    </row>
    <row r="349" spans="1:6" x14ac:dyDescent="0.15">
      <c r="A349" t="s">
        <v>3</v>
      </c>
      <c r="B349">
        <v>106</v>
      </c>
      <c r="C349" s="1">
        <v>6.6201388888888896E-4</v>
      </c>
      <c r="D349" t="s">
        <v>8</v>
      </c>
      <c r="E349">
        <v>825</v>
      </c>
      <c r="F349">
        <v>2298.0860606060605</v>
      </c>
    </row>
    <row r="350" spans="1:6" x14ac:dyDescent="0.15">
      <c r="A350" t="s">
        <v>3</v>
      </c>
      <c r="B350">
        <v>107</v>
      </c>
      <c r="C350" s="1">
        <v>6.6825231481481477E-4</v>
      </c>
      <c r="D350" t="s">
        <v>8</v>
      </c>
      <c r="E350">
        <v>825</v>
      </c>
      <c r="F350">
        <v>2298.9224242424243</v>
      </c>
    </row>
    <row r="351" spans="1:6" x14ac:dyDescent="0.15">
      <c r="A351" t="s">
        <v>3</v>
      </c>
      <c r="B351">
        <v>108</v>
      </c>
      <c r="C351" s="1">
        <v>6.7461805555555558E-4</v>
      </c>
      <c r="D351" t="s">
        <v>8</v>
      </c>
      <c r="E351">
        <v>825</v>
      </c>
      <c r="F351">
        <v>2292.212121212121</v>
      </c>
    </row>
    <row r="352" spans="1:6" x14ac:dyDescent="0.15">
      <c r="A352" t="s">
        <v>3</v>
      </c>
      <c r="B352">
        <v>109</v>
      </c>
      <c r="C352" s="1">
        <v>6.8099537037037043E-4</v>
      </c>
      <c r="D352" t="s">
        <v>8</v>
      </c>
      <c r="E352">
        <v>825</v>
      </c>
      <c r="F352">
        <v>2295.2036363636362</v>
      </c>
    </row>
    <row r="353" spans="1:6" x14ac:dyDescent="0.15">
      <c r="A353" t="s">
        <v>3</v>
      </c>
      <c r="B353">
        <v>110</v>
      </c>
      <c r="C353" s="1">
        <v>6.873495370370371E-4</v>
      </c>
      <c r="D353" t="s">
        <v>8</v>
      </c>
      <c r="E353">
        <v>825</v>
      </c>
      <c r="F353">
        <v>2288.2496969696967</v>
      </c>
    </row>
    <row r="354" spans="1:6" x14ac:dyDescent="0.15">
      <c r="A354" t="s">
        <v>3</v>
      </c>
      <c r="B354">
        <v>111</v>
      </c>
      <c r="C354" s="1">
        <v>6.935300925925927E-4</v>
      </c>
      <c r="D354" t="s">
        <v>8</v>
      </c>
      <c r="E354">
        <v>825</v>
      </c>
      <c r="F354">
        <v>2300.9333333333334</v>
      </c>
    </row>
    <row r="355" spans="1:6" x14ac:dyDescent="0.15">
      <c r="A355" t="s">
        <v>3</v>
      </c>
      <c r="B355">
        <v>112</v>
      </c>
      <c r="C355" s="1">
        <v>7.0002314814814808E-4</v>
      </c>
      <c r="D355" t="s">
        <v>8</v>
      </c>
      <c r="E355">
        <v>825</v>
      </c>
      <c r="F355">
        <v>2295.050909090909</v>
      </c>
    </row>
    <row r="356" spans="1:6" x14ac:dyDescent="0.15">
      <c r="A356" t="s">
        <v>3</v>
      </c>
      <c r="B356">
        <v>113</v>
      </c>
      <c r="C356" s="1">
        <v>7.0618055555555549E-4</v>
      </c>
      <c r="D356" t="s">
        <v>8</v>
      </c>
      <c r="E356">
        <v>825</v>
      </c>
      <c r="F356">
        <v>2302.6606060606059</v>
      </c>
    </row>
    <row r="357" spans="1:6" x14ac:dyDescent="0.15">
      <c r="A357" t="s">
        <v>3</v>
      </c>
      <c r="B357">
        <v>114</v>
      </c>
      <c r="C357" s="1">
        <v>7.1250000000000003E-4</v>
      </c>
      <c r="D357" t="s">
        <v>8</v>
      </c>
      <c r="E357">
        <v>825</v>
      </c>
      <c r="F357">
        <v>2294.3551515151516</v>
      </c>
    </row>
    <row r="358" spans="1:6" x14ac:dyDescent="0.15">
      <c r="A358" t="s">
        <v>3</v>
      </c>
      <c r="B358">
        <v>115</v>
      </c>
      <c r="C358" s="1">
        <v>7.188310185185185E-4</v>
      </c>
      <c r="D358" t="s">
        <v>8</v>
      </c>
      <c r="E358">
        <v>825</v>
      </c>
      <c r="F358">
        <v>2304.1151515151514</v>
      </c>
    </row>
    <row r="359" spans="1:6" x14ac:dyDescent="0.15">
      <c r="A359" t="s">
        <v>3</v>
      </c>
      <c r="B359">
        <v>116</v>
      </c>
      <c r="C359" s="1">
        <v>7.2515046296296292E-4</v>
      </c>
      <c r="D359" t="s">
        <v>8</v>
      </c>
      <c r="E359">
        <v>825</v>
      </c>
      <c r="F359">
        <v>2307.9478787878788</v>
      </c>
    </row>
    <row r="360" spans="1:6" x14ac:dyDescent="0.15">
      <c r="A360" t="s">
        <v>3</v>
      </c>
      <c r="B360">
        <v>117</v>
      </c>
      <c r="C360" s="1">
        <v>7.3166666666666681E-4</v>
      </c>
      <c r="D360" t="s">
        <v>8</v>
      </c>
      <c r="E360">
        <v>825</v>
      </c>
      <c r="F360">
        <v>2296.2169696969695</v>
      </c>
    </row>
    <row r="361" spans="1:6" x14ac:dyDescent="0.15">
      <c r="A361" t="s">
        <v>3</v>
      </c>
      <c r="B361">
        <v>118</v>
      </c>
      <c r="C361" s="1">
        <v>7.3778935185185178E-4</v>
      </c>
      <c r="D361" t="s">
        <v>8</v>
      </c>
      <c r="E361">
        <v>825</v>
      </c>
      <c r="F361">
        <v>2328.9648484848485</v>
      </c>
    </row>
    <row r="362" spans="1:6" x14ac:dyDescent="0.15">
      <c r="A362" t="s">
        <v>3</v>
      </c>
      <c r="B362">
        <v>119</v>
      </c>
      <c r="C362" s="1">
        <v>7.4407407407407397E-4</v>
      </c>
      <c r="D362" t="s">
        <v>8</v>
      </c>
      <c r="E362">
        <v>825</v>
      </c>
      <c r="F362">
        <v>2315.3309090909092</v>
      </c>
    </row>
    <row r="363" spans="1:6" x14ac:dyDescent="0.15">
      <c r="A363" t="s">
        <v>3</v>
      </c>
      <c r="B363">
        <v>120</v>
      </c>
      <c r="C363" s="1">
        <v>7.5049768518518521E-4</v>
      </c>
      <c r="D363" t="s">
        <v>8</v>
      </c>
      <c r="E363">
        <v>825</v>
      </c>
      <c r="F363">
        <v>2298.1139393939393</v>
      </c>
    </row>
    <row r="364" spans="1:6" x14ac:dyDescent="0.15">
      <c r="A364" t="s">
        <v>3</v>
      </c>
      <c r="B364">
        <v>121</v>
      </c>
      <c r="C364" s="1">
        <v>7.5679398148148145E-4</v>
      </c>
      <c r="D364" t="s">
        <v>8</v>
      </c>
      <c r="E364">
        <v>825</v>
      </c>
      <c r="F364">
        <v>2278.7951515151517</v>
      </c>
    </row>
    <row r="365" spans="1:6" x14ac:dyDescent="0.15">
      <c r="A365" t="s">
        <v>3</v>
      </c>
      <c r="B365">
        <v>122</v>
      </c>
      <c r="C365" s="1">
        <v>7.630902777777779E-4</v>
      </c>
      <c r="D365" t="s">
        <v>8</v>
      </c>
      <c r="E365">
        <v>825</v>
      </c>
      <c r="F365">
        <v>2280.0557575757575</v>
      </c>
    </row>
    <row r="366" spans="1:6" x14ac:dyDescent="0.15">
      <c r="A366" t="s">
        <v>3</v>
      </c>
      <c r="B366">
        <v>123</v>
      </c>
      <c r="C366" s="1">
        <v>7.6946759259259275E-4</v>
      </c>
      <c r="D366" t="s">
        <v>8</v>
      </c>
      <c r="E366">
        <v>825</v>
      </c>
      <c r="F366">
        <v>2276.277575757576</v>
      </c>
    </row>
    <row r="367" spans="1:6" x14ac:dyDescent="0.15">
      <c r="A367" t="s">
        <v>3</v>
      </c>
      <c r="B367">
        <v>124</v>
      </c>
      <c r="C367" s="1">
        <v>7.7570601851851856E-4</v>
      </c>
      <c r="D367" t="s">
        <v>8</v>
      </c>
      <c r="E367">
        <v>825</v>
      </c>
      <c r="F367">
        <v>2283.4848484848485</v>
      </c>
    </row>
    <row r="368" spans="1:6" x14ac:dyDescent="0.15">
      <c r="A368" t="s">
        <v>3</v>
      </c>
      <c r="B368">
        <v>125</v>
      </c>
      <c r="C368" s="1">
        <v>7.8210648148148161E-4</v>
      </c>
      <c r="D368" t="s">
        <v>8</v>
      </c>
      <c r="E368">
        <v>825</v>
      </c>
      <c r="F368">
        <v>2278.9309090909092</v>
      </c>
    </row>
    <row r="369" spans="1:6" x14ac:dyDescent="0.15">
      <c r="A369" t="s">
        <v>3</v>
      </c>
      <c r="B369">
        <v>126</v>
      </c>
      <c r="C369" s="1">
        <v>7.8829861111111104E-4</v>
      </c>
      <c r="D369" t="s">
        <v>8</v>
      </c>
      <c r="E369">
        <v>825</v>
      </c>
      <c r="F369">
        <v>2277.7175757575756</v>
      </c>
    </row>
    <row r="370" spans="1:6" x14ac:dyDescent="0.15">
      <c r="A370" t="s">
        <v>3</v>
      </c>
      <c r="B370">
        <v>127</v>
      </c>
      <c r="C370" s="1">
        <v>7.9472222222222227E-4</v>
      </c>
      <c r="D370" t="s">
        <v>8</v>
      </c>
      <c r="E370">
        <v>825</v>
      </c>
      <c r="F370">
        <v>2288.7636363636366</v>
      </c>
    </row>
    <row r="371" spans="1:6" x14ac:dyDescent="0.15">
      <c r="A371" t="s">
        <v>3</v>
      </c>
      <c r="B371">
        <v>128</v>
      </c>
      <c r="C371" s="1">
        <v>8.0092592592592585E-4</v>
      </c>
      <c r="D371" t="s">
        <v>8</v>
      </c>
      <c r="E371">
        <v>825</v>
      </c>
      <c r="F371">
        <v>2279.4460606060607</v>
      </c>
    </row>
    <row r="372" spans="1:6" x14ac:dyDescent="0.15">
      <c r="A372" t="s">
        <v>3</v>
      </c>
      <c r="B372">
        <v>129</v>
      </c>
      <c r="C372" s="1">
        <v>8.0736111111111113E-4</v>
      </c>
      <c r="D372" t="s">
        <v>8</v>
      </c>
      <c r="E372">
        <v>825</v>
      </c>
      <c r="F372">
        <v>2278.1054545454544</v>
      </c>
    </row>
    <row r="373" spans="1:6" x14ac:dyDescent="0.15">
      <c r="A373" t="s">
        <v>3</v>
      </c>
      <c r="B373">
        <v>130</v>
      </c>
      <c r="C373" s="1">
        <v>8.136111111111112E-4</v>
      </c>
      <c r="D373" t="s">
        <v>8</v>
      </c>
      <c r="E373">
        <v>825</v>
      </c>
      <c r="F373">
        <v>2271.2399999999998</v>
      </c>
    </row>
    <row r="374" spans="1:6" x14ac:dyDescent="0.15">
      <c r="A374" t="s">
        <v>3</v>
      </c>
      <c r="B374">
        <v>131</v>
      </c>
      <c r="C374" s="1">
        <v>8.1996527777777786E-4</v>
      </c>
      <c r="D374" t="s">
        <v>8</v>
      </c>
      <c r="E374">
        <v>825</v>
      </c>
      <c r="F374">
        <v>2290.2763636363638</v>
      </c>
    </row>
    <row r="375" spans="1:6" x14ac:dyDescent="0.15">
      <c r="A375" t="s">
        <v>3</v>
      </c>
      <c r="B375">
        <v>132</v>
      </c>
      <c r="C375" s="1">
        <v>8.262615740740742E-4</v>
      </c>
      <c r="D375" t="s">
        <v>8</v>
      </c>
      <c r="E375">
        <v>825</v>
      </c>
      <c r="F375">
        <v>2287.1272727272726</v>
      </c>
    </row>
    <row r="376" spans="1:6" x14ac:dyDescent="0.15">
      <c r="A376" t="s">
        <v>3</v>
      </c>
      <c r="B376">
        <v>133</v>
      </c>
      <c r="C376" s="1">
        <v>8.3268518518518533E-4</v>
      </c>
      <c r="D376" t="s">
        <v>8</v>
      </c>
      <c r="E376">
        <v>825</v>
      </c>
      <c r="F376">
        <v>2273.2145454545453</v>
      </c>
    </row>
    <row r="377" spans="1:6" x14ac:dyDescent="0.15">
      <c r="A377" t="s">
        <v>3</v>
      </c>
      <c r="B377">
        <v>134</v>
      </c>
      <c r="C377" s="1">
        <v>8.3888888888888891E-4</v>
      </c>
      <c r="D377" t="s">
        <v>8</v>
      </c>
      <c r="E377">
        <v>825</v>
      </c>
      <c r="F377">
        <v>2287.6363636363635</v>
      </c>
    </row>
    <row r="378" spans="1:6" x14ac:dyDescent="0.15">
      <c r="A378" t="s">
        <v>3</v>
      </c>
      <c r="B378">
        <v>135</v>
      </c>
      <c r="C378" s="1">
        <v>8.4518518518518525E-4</v>
      </c>
      <c r="D378" t="s">
        <v>8</v>
      </c>
      <c r="E378">
        <v>825</v>
      </c>
      <c r="F378">
        <v>2283.6824242424241</v>
      </c>
    </row>
    <row r="379" spans="1:6" x14ac:dyDescent="0.15">
      <c r="A379" t="s">
        <v>3</v>
      </c>
      <c r="B379">
        <v>136</v>
      </c>
      <c r="C379" s="1">
        <v>8.5160879629629638E-4</v>
      </c>
      <c r="D379" t="s">
        <v>8</v>
      </c>
      <c r="E379">
        <v>825</v>
      </c>
      <c r="F379">
        <v>2298.7951515151517</v>
      </c>
    </row>
    <row r="380" spans="1:6" x14ac:dyDescent="0.15">
      <c r="A380" t="s">
        <v>3</v>
      </c>
      <c r="B380">
        <v>137</v>
      </c>
      <c r="C380" s="1">
        <v>8.5795138888888889E-4</v>
      </c>
      <c r="D380" t="s">
        <v>8</v>
      </c>
      <c r="E380">
        <v>825</v>
      </c>
      <c r="F380">
        <v>2304.3478787878789</v>
      </c>
    </row>
    <row r="381" spans="1:6" x14ac:dyDescent="0.15">
      <c r="A381" t="s">
        <v>3</v>
      </c>
      <c r="B381">
        <v>138</v>
      </c>
      <c r="C381" s="1">
        <v>8.6443287037037044E-4</v>
      </c>
      <c r="D381" t="s">
        <v>8</v>
      </c>
      <c r="E381">
        <v>825</v>
      </c>
      <c r="F381">
        <v>2290.6145454545454</v>
      </c>
    </row>
    <row r="382" spans="1:6" x14ac:dyDescent="0.15">
      <c r="A382" t="s">
        <v>3</v>
      </c>
      <c r="B382">
        <v>139</v>
      </c>
      <c r="C382" s="1">
        <v>8.7055555555555551E-4</v>
      </c>
      <c r="D382" t="s">
        <v>8</v>
      </c>
      <c r="E382">
        <v>825</v>
      </c>
      <c r="F382">
        <v>2295.3066666666668</v>
      </c>
    </row>
    <row r="383" spans="1:6" x14ac:dyDescent="0.15">
      <c r="A383" t="s">
        <v>3</v>
      </c>
      <c r="B383">
        <v>140</v>
      </c>
      <c r="C383" s="1">
        <v>8.7675925925925931E-4</v>
      </c>
      <c r="D383" t="s">
        <v>8</v>
      </c>
      <c r="E383">
        <v>825</v>
      </c>
      <c r="F383">
        <v>2296.8581818181819</v>
      </c>
    </row>
    <row r="384" spans="1:6" x14ac:dyDescent="0.15">
      <c r="A384" t="s">
        <v>3</v>
      </c>
      <c r="B384">
        <v>141</v>
      </c>
      <c r="C384" s="1">
        <v>8.8318287037037022E-4</v>
      </c>
      <c r="D384" t="s">
        <v>8</v>
      </c>
      <c r="E384">
        <v>825</v>
      </c>
      <c r="F384">
        <v>2292.2509090909093</v>
      </c>
    </row>
    <row r="385" spans="1:6" x14ac:dyDescent="0.15">
      <c r="A385" t="s">
        <v>3</v>
      </c>
      <c r="B385">
        <v>142</v>
      </c>
      <c r="C385" s="1">
        <v>8.8940972222222232E-4</v>
      </c>
      <c r="D385" t="s">
        <v>8</v>
      </c>
      <c r="E385">
        <v>825</v>
      </c>
      <c r="F385">
        <v>2279.9381818181819</v>
      </c>
    </row>
    <row r="386" spans="1:6" x14ac:dyDescent="0.15">
      <c r="A386" t="s">
        <v>3</v>
      </c>
      <c r="B386">
        <v>143</v>
      </c>
      <c r="C386" s="1">
        <v>8.957986111111111E-4</v>
      </c>
      <c r="D386" t="s">
        <v>8</v>
      </c>
      <c r="E386">
        <v>825</v>
      </c>
      <c r="F386">
        <v>2287.5454545454545</v>
      </c>
    </row>
    <row r="387" spans="1:6" x14ac:dyDescent="0.15">
      <c r="A387" t="s">
        <v>3</v>
      </c>
      <c r="B387">
        <v>144</v>
      </c>
      <c r="C387" s="1">
        <v>9.0199074074074064E-4</v>
      </c>
      <c r="D387" t="s">
        <v>8</v>
      </c>
      <c r="E387">
        <v>825</v>
      </c>
      <c r="F387">
        <v>2293.1927272727271</v>
      </c>
    </row>
    <row r="388" spans="1:6" x14ac:dyDescent="0.15">
      <c r="A388" t="s">
        <v>3</v>
      </c>
      <c r="B388">
        <v>145</v>
      </c>
      <c r="C388" s="1">
        <v>9.0837962962962964E-4</v>
      </c>
      <c r="D388" t="s">
        <v>8</v>
      </c>
      <c r="E388">
        <v>825</v>
      </c>
      <c r="F388">
        <v>2291.3066666666668</v>
      </c>
    </row>
    <row r="389" spans="1:6" x14ac:dyDescent="0.15">
      <c r="A389" t="s">
        <v>3</v>
      </c>
      <c r="B389">
        <v>146</v>
      </c>
      <c r="C389" s="1">
        <v>9.1479166666666662E-4</v>
      </c>
      <c r="D389" t="s">
        <v>8</v>
      </c>
      <c r="E389">
        <v>825</v>
      </c>
      <c r="F389">
        <v>2301.818181818182</v>
      </c>
    </row>
    <row r="390" spans="1:6" x14ac:dyDescent="0.15">
      <c r="A390" t="s">
        <v>3</v>
      </c>
      <c r="B390">
        <v>147</v>
      </c>
      <c r="C390" s="1">
        <v>9.2111111111111115E-4</v>
      </c>
      <c r="D390" t="s">
        <v>8</v>
      </c>
      <c r="E390">
        <v>825</v>
      </c>
      <c r="F390">
        <v>2283.0084848484848</v>
      </c>
    </row>
    <row r="391" spans="1:6" x14ac:dyDescent="0.15">
      <c r="A391" t="s">
        <v>3</v>
      </c>
      <c r="B391">
        <v>148</v>
      </c>
      <c r="C391" s="1">
        <v>9.2737268518518516E-4</v>
      </c>
      <c r="D391" t="s">
        <v>8</v>
      </c>
      <c r="E391">
        <v>825</v>
      </c>
      <c r="F391">
        <v>2295.3309090909092</v>
      </c>
    </row>
    <row r="392" spans="1:6" x14ac:dyDescent="0.15">
      <c r="A392" t="s">
        <v>3</v>
      </c>
      <c r="B392">
        <v>149</v>
      </c>
      <c r="C392" s="1">
        <v>9.3372685185185182E-4</v>
      </c>
      <c r="D392" t="s">
        <v>8</v>
      </c>
      <c r="E392">
        <v>825</v>
      </c>
      <c r="F392">
        <v>2293.8012121212123</v>
      </c>
    </row>
    <row r="393" spans="1:6" x14ac:dyDescent="0.15">
      <c r="A393" t="s">
        <v>3</v>
      </c>
      <c r="B393">
        <v>150</v>
      </c>
      <c r="C393" s="1">
        <v>9.4009259259259263E-4</v>
      </c>
      <c r="D393" t="s">
        <v>8</v>
      </c>
      <c r="E393">
        <v>825</v>
      </c>
      <c r="F393">
        <v>2302.0739393939393</v>
      </c>
    </row>
    <row r="394" spans="1:6" x14ac:dyDescent="0.15">
      <c r="A394" t="s">
        <v>3</v>
      </c>
      <c r="B394">
        <v>151</v>
      </c>
      <c r="C394" s="1">
        <v>9.463425925925927E-4</v>
      </c>
      <c r="D394" t="s">
        <v>8</v>
      </c>
      <c r="E394">
        <v>825</v>
      </c>
      <c r="F394">
        <v>2293.3478787878789</v>
      </c>
    </row>
    <row r="395" spans="1:6" x14ac:dyDescent="0.15">
      <c r="A395" t="s">
        <v>3</v>
      </c>
      <c r="B395">
        <v>152</v>
      </c>
      <c r="C395" s="1">
        <v>9.5251157407407405E-4</v>
      </c>
      <c r="D395" t="s">
        <v>8</v>
      </c>
      <c r="E395">
        <v>825</v>
      </c>
      <c r="F395">
        <v>2283.3369696969698</v>
      </c>
    </row>
    <row r="396" spans="1:6" x14ac:dyDescent="0.15">
      <c r="A396" t="s">
        <v>3</v>
      </c>
      <c r="B396">
        <v>153</v>
      </c>
      <c r="C396" s="1">
        <v>9.5894675925925921E-4</v>
      </c>
      <c r="D396" t="s">
        <v>8</v>
      </c>
      <c r="E396">
        <v>825</v>
      </c>
      <c r="F396">
        <v>2272.5454545454545</v>
      </c>
    </row>
    <row r="397" spans="1:6" x14ac:dyDescent="0.15">
      <c r="A397" t="s">
        <v>3</v>
      </c>
      <c r="B397">
        <v>154</v>
      </c>
      <c r="C397" s="1">
        <v>9.6543981481481491E-4</v>
      </c>
      <c r="D397" t="s">
        <v>8</v>
      </c>
      <c r="E397">
        <v>825</v>
      </c>
      <c r="F397">
        <v>2284.7648484848487</v>
      </c>
    </row>
    <row r="398" spans="1:6" x14ac:dyDescent="0.15">
      <c r="A398" t="s">
        <v>3</v>
      </c>
      <c r="B398">
        <v>155</v>
      </c>
      <c r="C398" s="1">
        <v>9.7155092592592595E-4</v>
      </c>
      <c r="D398" t="s">
        <v>8</v>
      </c>
      <c r="E398">
        <v>825</v>
      </c>
      <c r="F398">
        <v>2276.2630303030305</v>
      </c>
    </row>
    <row r="399" spans="1:6" x14ac:dyDescent="0.15">
      <c r="A399" t="s">
        <v>3</v>
      </c>
      <c r="B399">
        <v>156</v>
      </c>
      <c r="C399" s="1">
        <v>9.779050925925925E-4</v>
      </c>
      <c r="D399" t="s">
        <v>8</v>
      </c>
      <c r="E399">
        <v>825</v>
      </c>
      <c r="F399">
        <v>2275.0557575757575</v>
      </c>
    </row>
    <row r="400" spans="1:6" x14ac:dyDescent="0.15">
      <c r="A400" t="s">
        <v>3</v>
      </c>
      <c r="B400">
        <v>157</v>
      </c>
      <c r="C400" s="1">
        <v>9.8431712962962969E-4</v>
      </c>
      <c r="D400" t="s">
        <v>8</v>
      </c>
      <c r="E400">
        <v>825</v>
      </c>
      <c r="F400">
        <v>2282.3733333333334</v>
      </c>
    </row>
    <row r="401" spans="1:6" x14ac:dyDescent="0.15">
      <c r="A401" t="s">
        <v>3</v>
      </c>
      <c r="B401">
        <v>158</v>
      </c>
      <c r="C401" s="1">
        <v>9.906597222222222E-4</v>
      </c>
      <c r="D401" t="s">
        <v>8</v>
      </c>
      <c r="E401">
        <v>825</v>
      </c>
      <c r="F401">
        <v>2278.6824242424241</v>
      </c>
    </row>
    <row r="402" spans="1:6" x14ac:dyDescent="0.15">
      <c r="A402" t="s">
        <v>3</v>
      </c>
      <c r="B402">
        <v>159</v>
      </c>
      <c r="C402" s="1">
        <v>9.9685185185185185E-4</v>
      </c>
      <c r="D402" t="s">
        <v>8</v>
      </c>
      <c r="E402">
        <v>825</v>
      </c>
      <c r="F402">
        <v>2274.4133333333334</v>
      </c>
    </row>
    <row r="403" spans="1:6" x14ac:dyDescent="0.15">
      <c r="A403" t="s">
        <v>3</v>
      </c>
      <c r="B403">
        <v>160</v>
      </c>
      <c r="C403" s="1">
        <v>1.0032638888888888E-3</v>
      </c>
      <c r="D403" t="s">
        <v>8</v>
      </c>
      <c r="E403">
        <v>825</v>
      </c>
      <c r="F403">
        <v>2288.869090909091</v>
      </c>
    </row>
    <row r="404" spans="1:6" x14ac:dyDescent="0.15">
      <c r="A404" t="s">
        <v>3</v>
      </c>
      <c r="B404">
        <v>161</v>
      </c>
      <c r="C404" s="1">
        <v>1.0095023148148149E-3</v>
      </c>
      <c r="D404" t="s">
        <v>8</v>
      </c>
      <c r="E404">
        <v>825</v>
      </c>
      <c r="F404">
        <v>2263.5187878787879</v>
      </c>
    </row>
    <row r="405" spans="1:6" x14ac:dyDescent="0.15">
      <c r="A405" t="s">
        <v>3</v>
      </c>
      <c r="B405">
        <v>162</v>
      </c>
      <c r="C405" s="1">
        <v>1.0155324074074075E-3</v>
      </c>
      <c r="D405" t="s">
        <v>8</v>
      </c>
      <c r="E405">
        <v>825</v>
      </c>
      <c r="F405">
        <v>2285.0254545454545</v>
      </c>
    </row>
    <row r="406" spans="1:6" x14ac:dyDescent="0.15">
      <c r="A406" t="s">
        <v>3</v>
      </c>
      <c r="B406">
        <v>163</v>
      </c>
      <c r="C406" s="1">
        <v>1.0221180555555554E-3</v>
      </c>
      <c r="D406" t="s">
        <v>8</v>
      </c>
      <c r="E406">
        <v>825</v>
      </c>
      <c r="F406">
        <v>2293.8606060606062</v>
      </c>
    </row>
    <row r="407" spans="1:6" x14ac:dyDescent="0.15">
      <c r="A407" t="s">
        <v>3</v>
      </c>
      <c r="B407">
        <v>164</v>
      </c>
      <c r="C407" s="1">
        <v>1.0284606481481481E-3</v>
      </c>
      <c r="D407" t="s">
        <v>8</v>
      </c>
      <c r="E407">
        <v>825</v>
      </c>
      <c r="F407">
        <v>2268.1854545454544</v>
      </c>
    </row>
    <row r="408" spans="1:6" x14ac:dyDescent="0.15">
      <c r="A408" t="s">
        <v>3</v>
      </c>
      <c r="B408">
        <v>165</v>
      </c>
      <c r="C408" s="1">
        <v>1.0348032407407409E-3</v>
      </c>
      <c r="D408" t="s">
        <v>8</v>
      </c>
      <c r="E408">
        <v>825</v>
      </c>
      <c r="F408">
        <v>2274.5066666666667</v>
      </c>
    </row>
    <row r="409" spans="1:6" x14ac:dyDescent="0.15">
      <c r="A409" t="s">
        <v>3</v>
      </c>
      <c r="B409">
        <v>166</v>
      </c>
      <c r="C409" s="1">
        <v>1.041261574074074E-3</v>
      </c>
      <c r="D409" t="s">
        <v>8</v>
      </c>
      <c r="E409">
        <v>825</v>
      </c>
      <c r="F409">
        <v>2272.9563636363637</v>
      </c>
    </row>
    <row r="410" spans="1:6" x14ac:dyDescent="0.15">
      <c r="A410" t="s">
        <v>3</v>
      </c>
      <c r="B410">
        <v>167</v>
      </c>
      <c r="C410" s="1">
        <v>1.0476967592592593E-3</v>
      </c>
      <c r="D410" t="s">
        <v>8</v>
      </c>
      <c r="E410">
        <v>825</v>
      </c>
      <c r="F410">
        <v>2278.3672727272728</v>
      </c>
    </row>
    <row r="411" spans="1:6" x14ac:dyDescent="0.15">
      <c r="A411" t="s">
        <v>3</v>
      </c>
      <c r="B411">
        <v>168</v>
      </c>
      <c r="C411" s="1">
        <v>1.0538310185185184E-3</v>
      </c>
      <c r="D411" t="s">
        <v>8</v>
      </c>
      <c r="E411">
        <v>825</v>
      </c>
      <c r="F411">
        <v>2310.9636363636364</v>
      </c>
    </row>
    <row r="412" spans="1:6" x14ac:dyDescent="0.15">
      <c r="A412" t="s">
        <v>3</v>
      </c>
      <c r="B412">
        <v>169</v>
      </c>
      <c r="C412" s="1">
        <v>1.060162037037037E-3</v>
      </c>
      <c r="D412" t="s">
        <v>8</v>
      </c>
      <c r="E412">
        <v>825</v>
      </c>
      <c r="F412">
        <v>2278.8109090909093</v>
      </c>
    </row>
    <row r="413" spans="1:6" x14ac:dyDescent="0.15">
      <c r="A413" t="s">
        <v>3</v>
      </c>
      <c r="B413">
        <v>170</v>
      </c>
      <c r="C413" s="1">
        <v>1.0664351851851852E-3</v>
      </c>
      <c r="D413" t="s">
        <v>8</v>
      </c>
      <c r="E413">
        <v>825</v>
      </c>
      <c r="F413">
        <v>2285.6678787878786</v>
      </c>
    </row>
    <row r="414" spans="1:6" x14ac:dyDescent="0.15">
      <c r="A414" t="s">
        <v>3</v>
      </c>
      <c r="B414">
        <v>171</v>
      </c>
      <c r="C414" s="1">
        <v>1.0727199074074074E-3</v>
      </c>
      <c r="D414" t="s">
        <v>8</v>
      </c>
      <c r="E414">
        <v>825</v>
      </c>
      <c r="F414">
        <v>2266.5539393939393</v>
      </c>
    </row>
    <row r="415" spans="1:6" x14ac:dyDescent="0.15">
      <c r="A415" t="s">
        <v>3</v>
      </c>
      <c r="B415">
        <v>172</v>
      </c>
      <c r="C415" s="1">
        <v>1.0790856481481482E-3</v>
      </c>
      <c r="D415" t="s">
        <v>8</v>
      </c>
      <c r="E415">
        <v>825</v>
      </c>
      <c r="F415">
        <v>2255.6630303030302</v>
      </c>
    </row>
    <row r="416" spans="1:6" x14ac:dyDescent="0.15">
      <c r="A416" t="s">
        <v>3</v>
      </c>
      <c r="B416">
        <v>173</v>
      </c>
      <c r="C416" s="1">
        <v>1.0853587962962963E-3</v>
      </c>
      <c r="D416" t="s">
        <v>8</v>
      </c>
      <c r="E416">
        <v>825</v>
      </c>
      <c r="F416">
        <v>2256.191515151515</v>
      </c>
    </row>
    <row r="417" spans="1:6" x14ac:dyDescent="0.15">
      <c r="A417" t="s">
        <v>3</v>
      </c>
      <c r="B417">
        <v>174</v>
      </c>
      <c r="C417" s="1">
        <v>1.0916550925925926E-3</v>
      </c>
      <c r="D417" t="s">
        <v>8</v>
      </c>
      <c r="E417">
        <v>825</v>
      </c>
      <c r="F417">
        <v>2251.4557575757576</v>
      </c>
    </row>
    <row r="418" spans="1:6" x14ac:dyDescent="0.15">
      <c r="A418" t="s">
        <v>3</v>
      </c>
      <c r="B418">
        <v>175</v>
      </c>
      <c r="C418" s="1">
        <v>1.0980902777777779E-3</v>
      </c>
      <c r="D418" t="s">
        <v>8</v>
      </c>
      <c r="E418">
        <v>825</v>
      </c>
      <c r="F418">
        <v>2244.4084848484849</v>
      </c>
    </row>
    <row r="419" spans="1:6" x14ac:dyDescent="0.15">
      <c r="A419" t="s">
        <v>3</v>
      </c>
      <c r="B419">
        <v>176</v>
      </c>
      <c r="C419" s="1">
        <v>1.1043287037037037E-3</v>
      </c>
      <c r="D419" t="s">
        <v>8</v>
      </c>
      <c r="E419">
        <v>825</v>
      </c>
      <c r="F419">
        <v>2248.7151515151513</v>
      </c>
    </row>
    <row r="420" spans="1:6" x14ac:dyDescent="0.15">
      <c r="A420" t="s">
        <v>3</v>
      </c>
      <c r="B420">
        <v>177</v>
      </c>
      <c r="C420" s="1">
        <v>1.1107291666666668E-3</v>
      </c>
      <c r="D420" t="s">
        <v>8</v>
      </c>
      <c r="E420">
        <v>825</v>
      </c>
      <c r="F420">
        <v>2244.4751515151515</v>
      </c>
    </row>
    <row r="421" spans="1:6" x14ac:dyDescent="0.15">
      <c r="A421" t="s">
        <v>3</v>
      </c>
      <c r="B421">
        <v>178</v>
      </c>
      <c r="C421" s="1">
        <v>1.1170138888888887E-3</v>
      </c>
      <c r="D421" t="s">
        <v>8</v>
      </c>
      <c r="E421">
        <v>825</v>
      </c>
      <c r="F421">
        <v>2234.6339393939393</v>
      </c>
    </row>
    <row r="422" spans="1:6" x14ac:dyDescent="0.15">
      <c r="A422" t="s">
        <v>3</v>
      </c>
      <c r="B422">
        <v>179</v>
      </c>
      <c r="C422" s="1">
        <v>1.1233796296296296E-3</v>
      </c>
      <c r="D422" t="s">
        <v>8</v>
      </c>
      <c r="E422">
        <v>825</v>
      </c>
      <c r="F422">
        <v>2238.16</v>
      </c>
    </row>
    <row r="423" spans="1:6" x14ac:dyDescent="0.15">
      <c r="A423" t="s">
        <v>3</v>
      </c>
      <c r="B423">
        <v>180</v>
      </c>
      <c r="C423" s="1">
        <v>1.129664351851852E-3</v>
      </c>
      <c r="D423" t="s">
        <v>8</v>
      </c>
      <c r="E423">
        <v>825</v>
      </c>
      <c r="F423">
        <v>2226.8109090909093</v>
      </c>
    </row>
    <row r="424" spans="1:6" x14ac:dyDescent="0.15">
      <c r="A424" t="s">
        <v>3</v>
      </c>
      <c r="B424">
        <v>181</v>
      </c>
      <c r="C424" s="1">
        <v>1.1358680555555555E-3</v>
      </c>
      <c r="D424" t="s">
        <v>8</v>
      </c>
      <c r="E424">
        <v>825</v>
      </c>
      <c r="F424">
        <v>2240.9357575757576</v>
      </c>
    </row>
    <row r="425" spans="1:6" x14ac:dyDescent="0.15">
      <c r="A425" t="s">
        <v>3</v>
      </c>
      <c r="B425">
        <v>182</v>
      </c>
      <c r="C425" s="1">
        <v>1.1421296296296297E-3</v>
      </c>
      <c r="D425" t="s">
        <v>8</v>
      </c>
      <c r="E425">
        <v>825</v>
      </c>
      <c r="F425">
        <v>2231.1357575757575</v>
      </c>
    </row>
    <row r="426" spans="1:6" x14ac:dyDescent="0.15">
      <c r="A426" t="s">
        <v>3</v>
      </c>
      <c r="B426">
        <v>183</v>
      </c>
      <c r="C426" s="1">
        <v>1.1485069444444444E-3</v>
      </c>
      <c r="D426" t="s">
        <v>8</v>
      </c>
      <c r="E426">
        <v>825</v>
      </c>
      <c r="F426">
        <v>2230.2739393939396</v>
      </c>
    </row>
    <row r="427" spans="1:6" x14ac:dyDescent="0.15">
      <c r="A427" t="s">
        <v>3</v>
      </c>
      <c r="B427">
        <v>184</v>
      </c>
      <c r="C427" s="1">
        <v>1.1548611111111111E-3</v>
      </c>
      <c r="D427" t="s">
        <v>8</v>
      </c>
      <c r="E427">
        <v>825</v>
      </c>
      <c r="F427">
        <v>2236.5151515151515</v>
      </c>
    </row>
    <row r="428" spans="1:6" x14ac:dyDescent="0.15">
      <c r="A428" t="s">
        <v>3</v>
      </c>
      <c r="B428">
        <v>185</v>
      </c>
      <c r="C428" s="1">
        <v>1.1611342592592591E-3</v>
      </c>
      <c r="D428" t="s">
        <v>8</v>
      </c>
      <c r="E428">
        <v>825</v>
      </c>
      <c r="F428">
        <v>2244.929696969697</v>
      </c>
    </row>
    <row r="429" spans="1:6" x14ac:dyDescent="0.15">
      <c r="A429" t="s">
        <v>3</v>
      </c>
      <c r="B429">
        <v>186</v>
      </c>
      <c r="C429" s="1">
        <v>1.1675347222222222E-3</v>
      </c>
      <c r="D429" t="s">
        <v>8</v>
      </c>
      <c r="E429">
        <v>825</v>
      </c>
      <c r="F429">
        <v>2233.0339393939394</v>
      </c>
    </row>
    <row r="430" spans="1:6" x14ac:dyDescent="0.15">
      <c r="A430" t="s">
        <v>3</v>
      </c>
      <c r="B430">
        <v>187</v>
      </c>
      <c r="C430" s="1">
        <v>1.1738773148148149E-3</v>
      </c>
      <c r="D430" t="s">
        <v>8</v>
      </c>
      <c r="E430">
        <v>825</v>
      </c>
      <c r="F430">
        <v>2237.5151515151515</v>
      </c>
    </row>
    <row r="431" spans="1:6" x14ac:dyDescent="0.15">
      <c r="A431" t="s">
        <v>3</v>
      </c>
      <c r="B431">
        <v>188</v>
      </c>
      <c r="C431" s="1">
        <v>1.1802777777777777E-3</v>
      </c>
      <c r="D431" t="s">
        <v>8</v>
      </c>
      <c r="E431">
        <v>825</v>
      </c>
      <c r="F431">
        <v>2243.5939393939393</v>
      </c>
    </row>
    <row r="432" spans="1:6" x14ac:dyDescent="0.15">
      <c r="A432" t="s">
        <v>3</v>
      </c>
      <c r="B432">
        <v>189</v>
      </c>
      <c r="C432" s="1">
        <v>1.1865624999999999E-3</v>
      </c>
      <c r="D432" t="s">
        <v>8</v>
      </c>
      <c r="E432">
        <v>825</v>
      </c>
      <c r="F432">
        <v>2232.7939393939396</v>
      </c>
    </row>
    <row r="433" spans="1:6" x14ac:dyDescent="0.15">
      <c r="A433" t="s">
        <v>3</v>
      </c>
      <c r="B433">
        <v>190</v>
      </c>
      <c r="C433" s="1">
        <v>1.1927430555555556E-3</v>
      </c>
      <c r="D433" t="s">
        <v>8</v>
      </c>
      <c r="E433">
        <v>825</v>
      </c>
      <c r="F433">
        <v>2242.3333333333335</v>
      </c>
    </row>
    <row r="434" spans="1:6" x14ac:dyDescent="0.15">
      <c r="A434" t="s">
        <v>3</v>
      </c>
      <c r="B434">
        <v>191</v>
      </c>
      <c r="C434" s="1">
        <v>1.1992129629629629E-3</v>
      </c>
      <c r="D434" t="s">
        <v>8</v>
      </c>
      <c r="E434">
        <v>825</v>
      </c>
      <c r="F434">
        <v>2244.7248484848483</v>
      </c>
    </row>
    <row r="435" spans="1:6" x14ac:dyDescent="0.15">
      <c r="A435" t="s">
        <v>3</v>
      </c>
      <c r="B435">
        <v>192</v>
      </c>
      <c r="C435" s="1">
        <v>1.2054282407407406E-3</v>
      </c>
      <c r="D435" t="s">
        <v>8</v>
      </c>
      <c r="E435">
        <v>825</v>
      </c>
      <c r="F435">
        <v>2255.3709090909092</v>
      </c>
    </row>
    <row r="436" spans="1:6" x14ac:dyDescent="0.15">
      <c r="A436" t="s">
        <v>3</v>
      </c>
      <c r="B436">
        <v>193</v>
      </c>
      <c r="C436" s="1">
        <v>1.211851851851852E-3</v>
      </c>
      <c r="D436" t="s">
        <v>8</v>
      </c>
      <c r="E436">
        <v>825</v>
      </c>
      <c r="F436">
        <v>2236.7563636363639</v>
      </c>
    </row>
    <row r="437" spans="1:6" x14ac:dyDescent="0.15">
      <c r="A437" t="s">
        <v>3</v>
      </c>
      <c r="B437">
        <v>194</v>
      </c>
      <c r="C437" s="1">
        <v>1.218125E-3</v>
      </c>
      <c r="D437" t="s">
        <v>8</v>
      </c>
      <c r="E437">
        <v>825</v>
      </c>
      <c r="F437">
        <v>2251.9321212121213</v>
      </c>
    </row>
    <row r="438" spans="1:6" x14ac:dyDescent="0.15">
      <c r="A438" t="s">
        <v>3</v>
      </c>
      <c r="B438">
        <v>195</v>
      </c>
      <c r="C438" s="1">
        <v>1.2244907407407406E-3</v>
      </c>
      <c r="D438" t="s">
        <v>8</v>
      </c>
      <c r="E438">
        <v>825</v>
      </c>
      <c r="F438">
        <v>2232.5515151515151</v>
      </c>
    </row>
    <row r="439" spans="1:6" x14ac:dyDescent="0.15">
      <c r="A439" t="s">
        <v>3</v>
      </c>
      <c r="B439">
        <v>196</v>
      </c>
      <c r="C439" s="1">
        <v>1.2307407407407408E-3</v>
      </c>
      <c r="D439" t="s">
        <v>8</v>
      </c>
      <c r="E439">
        <v>825</v>
      </c>
      <c r="F439">
        <v>2242.7915151515153</v>
      </c>
    </row>
    <row r="440" spans="1:6" x14ac:dyDescent="0.15">
      <c r="A440" t="s">
        <v>3</v>
      </c>
      <c r="B440">
        <v>197</v>
      </c>
      <c r="C440" s="1">
        <v>1.2370717592592592E-3</v>
      </c>
      <c r="D440" t="s">
        <v>8</v>
      </c>
      <c r="E440">
        <v>825</v>
      </c>
      <c r="F440">
        <v>2248.7248484848483</v>
      </c>
    </row>
    <row r="441" spans="1:6" x14ac:dyDescent="0.15">
      <c r="A441" t="s">
        <v>3</v>
      </c>
      <c r="B441">
        <v>198</v>
      </c>
      <c r="C441" s="1">
        <v>1.2433449074074074E-3</v>
      </c>
      <c r="D441" t="s">
        <v>8</v>
      </c>
      <c r="E441">
        <v>825</v>
      </c>
      <c r="F441">
        <v>2251.151515151515</v>
      </c>
    </row>
    <row r="442" spans="1:6" x14ac:dyDescent="0.15">
      <c r="A442" t="s">
        <v>3</v>
      </c>
      <c r="B442">
        <v>199</v>
      </c>
      <c r="C442" s="1">
        <v>1.2496527777777779E-3</v>
      </c>
      <c r="D442" t="s">
        <v>8</v>
      </c>
      <c r="E442">
        <v>825</v>
      </c>
      <c r="F442">
        <v>2253.4812121212121</v>
      </c>
    </row>
    <row r="443" spans="1:6" x14ac:dyDescent="0.15">
      <c r="A443" t="s">
        <v>3</v>
      </c>
      <c r="B443">
        <v>200</v>
      </c>
      <c r="C443" s="1">
        <v>1.2561111111111111E-3</v>
      </c>
      <c r="D443" t="s">
        <v>8</v>
      </c>
      <c r="E443">
        <v>825</v>
      </c>
      <c r="F443">
        <v>2270.5757575757575</v>
      </c>
    </row>
    <row r="444" spans="1:6" x14ac:dyDescent="0.15">
      <c r="A444" t="s">
        <v>3</v>
      </c>
      <c r="B444">
        <v>201</v>
      </c>
      <c r="C444" s="1">
        <v>1.2626388888888889E-3</v>
      </c>
      <c r="D444" t="s">
        <v>8</v>
      </c>
      <c r="E444">
        <v>825</v>
      </c>
      <c r="F444">
        <v>2266.9430303030304</v>
      </c>
    </row>
    <row r="445" spans="1:6" x14ac:dyDescent="0.15">
      <c r="A445" t="s">
        <v>3</v>
      </c>
      <c r="B445">
        <v>202</v>
      </c>
      <c r="C445" s="1">
        <v>1.2682407407407408E-3</v>
      </c>
      <c r="D445" t="s">
        <v>8</v>
      </c>
      <c r="E445">
        <v>825</v>
      </c>
      <c r="F445">
        <v>2256.7006060606059</v>
      </c>
    </row>
    <row r="446" spans="1:6" x14ac:dyDescent="0.15">
      <c r="A446" t="s">
        <v>3</v>
      </c>
      <c r="B446">
        <v>203</v>
      </c>
      <c r="C446" s="1">
        <v>1.2751041666666666E-3</v>
      </c>
      <c r="D446" t="s">
        <v>8</v>
      </c>
      <c r="E446">
        <v>825</v>
      </c>
      <c r="F446">
        <v>2278.6484848484847</v>
      </c>
    </row>
    <row r="447" spans="1:6" x14ac:dyDescent="0.15">
      <c r="A447" t="s">
        <v>3</v>
      </c>
      <c r="B447">
        <v>204</v>
      </c>
      <c r="C447" s="1">
        <v>1.2812962962962962E-3</v>
      </c>
      <c r="D447" t="s">
        <v>8</v>
      </c>
      <c r="E447">
        <v>825</v>
      </c>
      <c r="F447">
        <v>2263.2921212121214</v>
      </c>
    </row>
    <row r="448" spans="1:6" x14ac:dyDescent="0.15">
      <c r="A448" t="s">
        <v>3</v>
      </c>
      <c r="B448">
        <v>205</v>
      </c>
      <c r="C448" s="1">
        <v>1.2876041666666667E-3</v>
      </c>
      <c r="D448" t="s">
        <v>8</v>
      </c>
      <c r="E448">
        <v>825</v>
      </c>
      <c r="F448">
        <v>2256.4569696969697</v>
      </c>
    </row>
    <row r="449" spans="1:6" x14ac:dyDescent="0.15">
      <c r="A449" t="s">
        <v>3</v>
      </c>
      <c r="B449">
        <v>206</v>
      </c>
      <c r="C449" s="1">
        <v>1.2939814814814815E-3</v>
      </c>
      <c r="D449" t="s">
        <v>8</v>
      </c>
      <c r="E449">
        <v>825</v>
      </c>
      <c r="F449">
        <v>2258.1999999999998</v>
      </c>
    </row>
    <row r="450" spans="1:6" x14ac:dyDescent="0.15">
      <c r="A450" t="s">
        <v>3</v>
      </c>
      <c r="B450">
        <v>207</v>
      </c>
      <c r="C450" s="1">
        <v>1.300185185185185E-3</v>
      </c>
      <c r="D450" t="s">
        <v>8</v>
      </c>
      <c r="E450">
        <v>825</v>
      </c>
      <c r="F450">
        <v>2257.1624242424241</v>
      </c>
    </row>
    <row r="451" spans="1:6" x14ac:dyDescent="0.15">
      <c r="A451" t="s">
        <v>3</v>
      </c>
      <c r="B451">
        <v>208</v>
      </c>
      <c r="C451" s="1">
        <v>1.3066782407407404E-3</v>
      </c>
      <c r="D451" t="s">
        <v>8</v>
      </c>
      <c r="E451">
        <v>825</v>
      </c>
      <c r="F451">
        <v>2253.4339393939395</v>
      </c>
    </row>
    <row r="452" spans="1:6" x14ac:dyDescent="0.15">
      <c r="A452" t="s">
        <v>3</v>
      </c>
      <c r="B452">
        <v>209</v>
      </c>
      <c r="C452" s="1">
        <v>1.3124189814814815E-3</v>
      </c>
      <c r="D452" t="s">
        <v>8</v>
      </c>
      <c r="E452">
        <v>825</v>
      </c>
      <c r="F452">
        <v>2254.5187878787879</v>
      </c>
    </row>
    <row r="453" spans="1:6" x14ac:dyDescent="0.15">
      <c r="A453" t="s">
        <v>3</v>
      </c>
      <c r="B453">
        <v>210</v>
      </c>
      <c r="C453" s="1">
        <v>1.3192824074074073E-3</v>
      </c>
      <c r="D453" t="s">
        <v>8</v>
      </c>
      <c r="E453">
        <v>825</v>
      </c>
      <c r="F453">
        <v>2255.08</v>
      </c>
    </row>
    <row r="454" spans="1:6" x14ac:dyDescent="0.15">
      <c r="A454" t="s">
        <v>3</v>
      </c>
      <c r="B454">
        <v>211</v>
      </c>
      <c r="C454" s="1">
        <v>1.3254050925925924E-3</v>
      </c>
      <c r="D454" t="s">
        <v>8</v>
      </c>
      <c r="E454">
        <v>825</v>
      </c>
      <c r="F454">
        <v>2261.0860606060605</v>
      </c>
    </row>
    <row r="455" spans="1:6" x14ac:dyDescent="0.15">
      <c r="A455" t="s">
        <v>3</v>
      </c>
      <c r="B455">
        <v>212</v>
      </c>
      <c r="C455" s="1">
        <v>1.3318287037037038E-3</v>
      </c>
      <c r="D455" t="s">
        <v>8</v>
      </c>
      <c r="E455">
        <v>825</v>
      </c>
      <c r="F455">
        <v>2267.7684848484851</v>
      </c>
    </row>
    <row r="456" spans="1:6" x14ac:dyDescent="0.15">
      <c r="A456" t="s">
        <v>3</v>
      </c>
      <c r="B456">
        <v>213</v>
      </c>
      <c r="C456" s="1">
        <v>1.3381481481481482E-3</v>
      </c>
      <c r="D456" t="s">
        <v>8</v>
      </c>
      <c r="E456">
        <v>825</v>
      </c>
      <c r="F456">
        <v>2260.6969696969695</v>
      </c>
    </row>
    <row r="457" spans="1:6" x14ac:dyDescent="0.15">
      <c r="A457" t="s">
        <v>3</v>
      </c>
      <c r="B457">
        <v>214</v>
      </c>
      <c r="C457" s="1">
        <v>1.3445486111111112E-3</v>
      </c>
      <c r="D457" t="s">
        <v>8</v>
      </c>
      <c r="E457">
        <v>825</v>
      </c>
      <c r="F457">
        <v>2269.4630303030303</v>
      </c>
    </row>
    <row r="458" spans="1:6" x14ac:dyDescent="0.15">
      <c r="A458" t="s">
        <v>3</v>
      </c>
      <c r="B458">
        <v>215</v>
      </c>
      <c r="C458" s="1">
        <v>1.3508796296296296E-3</v>
      </c>
      <c r="D458" t="s">
        <v>8</v>
      </c>
      <c r="E458">
        <v>825</v>
      </c>
      <c r="F458">
        <v>2248.1442424242423</v>
      </c>
    </row>
    <row r="459" spans="1:6" x14ac:dyDescent="0.15">
      <c r="A459" t="s">
        <v>3</v>
      </c>
      <c r="B459">
        <v>216</v>
      </c>
      <c r="C459" s="1">
        <v>1.3570833333333334E-3</v>
      </c>
      <c r="D459" t="s">
        <v>8</v>
      </c>
      <c r="E459">
        <v>825</v>
      </c>
      <c r="F459">
        <v>2262.9660606060606</v>
      </c>
    </row>
    <row r="460" spans="1:6" x14ac:dyDescent="0.15">
      <c r="A460" t="s">
        <v>3</v>
      </c>
      <c r="B460">
        <v>217</v>
      </c>
      <c r="C460" s="1">
        <v>1.3634837962962964E-3</v>
      </c>
      <c r="D460" t="s">
        <v>8</v>
      </c>
      <c r="E460">
        <v>825</v>
      </c>
      <c r="F460">
        <v>2265.3200000000002</v>
      </c>
    </row>
    <row r="461" spans="1:6" x14ac:dyDescent="0.15">
      <c r="A461" t="s">
        <v>3</v>
      </c>
      <c r="B461">
        <v>218</v>
      </c>
      <c r="C461" s="1">
        <v>1.3697337962962962E-3</v>
      </c>
      <c r="D461" t="s">
        <v>8</v>
      </c>
      <c r="E461">
        <v>825</v>
      </c>
      <c r="F461">
        <v>2276.7733333333335</v>
      </c>
    </row>
    <row r="462" spans="1:6" x14ac:dyDescent="0.15">
      <c r="A462" t="s">
        <v>3</v>
      </c>
      <c r="B462">
        <v>219</v>
      </c>
      <c r="C462" s="1">
        <v>1.3761342592592592E-3</v>
      </c>
      <c r="D462" t="s">
        <v>8</v>
      </c>
      <c r="E462">
        <v>825</v>
      </c>
      <c r="F462">
        <v>2273.2169696969695</v>
      </c>
    </row>
    <row r="463" spans="1:6" x14ac:dyDescent="0.15">
      <c r="A463" t="s">
        <v>3</v>
      </c>
      <c r="B463">
        <v>220</v>
      </c>
      <c r="C463" s="1">
        <v>1.382372685185185E-3</v>
      </c>
      <c r="D463" t="s">
        <v>8</v>
      </c>
      <c r="E463">
        <v>825</v>
      </c>
      <c r="F463">
        <v>2271.2921212121214</v>
      </c>
    </row>
    <row r="464" spans="1:6" x14ac:dyDescent="0.15">
      <c r="A464" t="s">
        <v>3</v>
      </c>
      <c r="B464">
        <v>221</v>
      </c>
      <c r="C464" s="1">
        <v>1.3887731481481483E-3</v>
      </c>
      <c r="D464" t="s">
        <v>8</v>
      </c>
      <c r="E464">
        <v>825</v>
      </c>
      <c r="F464">
        <v>2275.9721212121212</v>
      </c>
    </row>
    <row r="465" spans="1:6" x14ac:dyDescent="0.15">
      <c r="A465" t="s">
        <v>3</v>
      </c>
      <c r="B465">
        <v>222</v>
      </c>
      <c r="C465" s="1">
        <v>1.3951041666666667E-3</v>
      </c>
      <c r="D465" t="s">
        <v>8</v>
      </c>
      <c r="E465">
        <v>825</v>
      </c>
      <c r="F465">
        <v>2291.8157575757577</v>
      </c>
    </row>
    <row r="466" spans="1:6" x14ac:dyDescent="0.15">
      <c r="A466" t="s">
        <v>3</v>
      </c>
      <c r="B466">
        <v>223</v>
      </c>
      <c r="C466" s="1">
        <v>1.4012847222222224E-3</v>
      </c>
      <c r="D466" t="s">
        <v>8</v>
      </c>
      <c r="E466">
        <v>825</v>
      </c>
      <c r="F466">
        <v>2290.2339393939392</v>
      </c>
    </row>
    <row r="467" spans="1:6" x14ac:dyDescent="0.15">
      <c r="A467" t="s">
        <v>3</v>
      </c>
      <c r="B467">
        <v>224</v>
      </c>
      <c r="C467" s="1">
        <v>1.4078125E-3</v>
      </c>
      <c r="D467" t="s">
        <v>8</v>
      </c>
      <c r="E467">
        <v>825</v>
      </c>
      <c r="F467">
        <v>2284.3515151515153</v>
      </c>
    </row>
    <row r="468" spans="1:6" x14ac:dyDescent="0.15">
      <c r="A468" t="s">
        <v>3</v>
      </c>
      <c r="B468">
        <v>225</v>
      </c>
      <c r="C468" s="1">
        <v>1.4139236111111112E-3</v>
      </c>
      <c r="D468" t="s">
        <v>8</v>
      </c>
      <c r="E468">
        <v>825</v>
      </c>
      <c r="F468">
        <v>2298.9866666666667</v>
      </c>
    </row>
    <row r="469" spans="1:6" x14ac:dyDescent="0.15">
      <c r="A469" t="s">
        <v>3</v>
      </c>
      <c r="B469">
        <v>226</v>
      </c>
      <c r="C469" s="1">
        <v>1.4203472222222224E-3</v>
      </c>
      <c r="D469" t="s">
        <v>8</v>
      </c>
      <c r="E469">
        <v>825</v>
      </c>
      <c r="F469">
        <v>2293.2133333333331</v>
      </c>
    </row>
    <row r="470" spans="1:6" x14ac:dyDescent="0.15">
      <c r="A470" t="s">
        <v>3</v>
      </c>
      <c r="B470">
        <v>227</v>
      </c>
      <c r="C470" s="1">
        <v>1.4265972222222223E-3</v>
      </c>
      <c r="D470" t="s">
        <v>8</v>
      </c>
      <c r="E470">
        <v>825</v>
      </c>
      <c r="F470">
        <v>2297.1806060606059</v>
      </c>
    </row>
    <row r="471" spans="1:6" x14ac:dyDescent="0.15">
      <c r="A471" t="s">
        <v>3</v>
      </c>
      <c r="B471">
        <v>228</v>
      </c>
      <c r="C471" s="1">
        <v>1.4329282407407407E-3</v>
      </c>
      <c r="D471" t="s">
        <v>8</v>
      </c>
      <c r="E471">
        <v>825</v>
      </c>
      <c r="F471">
        <v>2297.1418181818181</v>
      </c>
    </row>
    <row r="472" spans="1:6" x14ac:dyDescent="0.15">
      <c r="A472" t="s">
        <v>3</v>
      </c>
      <c r="B472">
        <v>229</v>
      </c>
      <c r="C472" s="1">
        <v>1.4392245370370373E-3</v>
      </c>
      <c r="D472" t="s">
        <v>8</v>
      </c>
      <c r="E472">
        <v>825</v>
      </c>
      <c r="F472">
        <v>2281.7175757575756</v>
      </c>
    </row>
    <row r="473" spans="1:6" x14ac:dyDescent="0.15">
      <c r="A473" t="s">
        <v>3</v>
      </c>
      <c r="B473">
        <v>230</v>
      </c>
      <c r="C473" s="1">
        <v>1.4455439814814815E-3</v>
      </c>
      <c r="D473" t="s">
        <v>8</v>
      </c>
      <c r="E473">
        <v>825</v>
      </c>
      <c r="F473">
        <v>2286.3612121212122</v>
      </c>
    </row>
    <row r="474" spans="1:6" x14ac:dyDescent="0.15">
      <c r="A474" t="s">
        <v>3</v>
      </c>
      <c r="B474">
        <v>231</v>
      </c>
      <c r="C474" s="1">
        <v>1.4518865740740742E-3</v>
      </c>
      <c r="D474" t="s">
        <v>8</v>
      </c>
      <c r="E474">
        <v>825</v>
      </c>
      <c r="F474">
        <v>2305.3224242424244</v>
      </c>
    </row>
    <row r="475" spans="1:6" x14ac:dyDescent="0.15">
      <c r="A475" t="s">
        <v>3</v>
      </c>
      <c r="B475">
        <v>232</v>
      </c>
      <c r="C475" s="1">
        <v>1.4581828703703703E-3</v>
      </c>
      <c r="D475" t="s">
        <v>8</v>
      </c>
      <c r="E475">
        <v>825</v>
      </c>
      <c r="F475">
        <v>2297.1781818181817</v>
      </c>
    </row>
    <row r="476" spans="1:6" x14ac:dyDescent="0.15">
      <c r="A476" t="s">
        <v>3</v>
      </c>
      <c r="B476">
        <v>233</v>
      </c>
      <c r="C476" s="1">
        <v>1.464652777777778E-3</v>
      </c>
      <c r="D476" t="s">
        <v>8</v>
      </c>
      <c r="E476">
        <v>825</v>
      </c>
      <c r="F476">
        <v>2299.4351515151516</v>
      </c>
    </row>
    <row r="477" spans="1:6" x14ac:dyDescent="0.15">
      <c r="A477" t="s">
        <v>3</v>
      </c>
      <c r="B477">
        <v>234</v>
      </c>
      <c r="C477" s="1">
        <v>1.4704050925925926E-3</v>
      </c>
      <c r="D477" t="s">
        <v>8</v>
      </c>
      <c r="E477">
        <v>825</v>
      </c>
      <c r="F477">
        <v>2288.641212121212</v>
      </c>
    </row>
    <row r="478" spans="1:6" x14ac:dyDescent="0.15">
      <c r="A478" t="s">
        <v>3</v>
      </c>
      <c r="B478">
        <v>235</v>
      </c>
      <c r="C478" s="1">
        <v>1.4772106481481483E-3</v>
      </c>
      <c r="D478" t="s">
        <v>8</v>
      </c>
      <c r="E478">
        <v>825</v>
      </c>
      <c r="F478">
        <v>2300.8109090909093</v>
      </c>
    </row>
    <row r="479" spans="1:6" x14ac:dyDescent="0.15">
      <c r="A479" t="s">
        <v>3</v>
      </c>
      <c r="B479">
        <v>236</v>
      </c>
      <c r="C479" s="1">
        <v>1.4835069444444444E-3</v>
      </c>
      <c r="D479" t="s">
        <v>8</v>
      </c>
      <c r="E479">
        <v>825</v>
      </c>
      <c r="F479">
        <v>2309.1890909090907</v>
      </c>
    </row>
    <row r="480" spans="1:6" x14ac:dyDescent="0.15">
      <c r="A480" t="s">
        <v>3</v>
      </c>
      <c r="B480">
        <v>237</v>
      </c>
      <c r="C480" s="1">
        <v>1.4899074074074075E-3</v>
      </c>
      <c r="D480" t="s">
        <v>8</v>
      </c>
      <c r="E480">
        <v>825</v>
      </c>
      <c r="F480">
        <v>2314.2109090909089</v>
      </c>
    </row>
    <row r="481" spans="1:6" x14ac:dyDescent="0.15">
      <c r="A481" t="s">
        <v>3</v>
      </c>
      <c r="B481">
        <v>238</v>
      </c>
      <c r="C481" s="1">
        <v>1.4962268518518519E-3</v>
      </c>
      <c r="D481" t="s">
        <v>8</v>
      </c>
      <c r="E481">
        <v>825</v>
      </c>
      <c r="F481">
        <v>2282.6193939393938</v>
      </c>
    </row>
    <row r="482" spans="1:6" x14ac:dyDescent="0.15">
      <c r="A482" t="s">
        <v>3</v>
      </c>
      <c r="B482">
        <v>239</v>
      </c>
      <c r="C482" s="1">
        <v>1.5024768518518518E-3</v>
      </c>
      <c r="D482" t="s">
        <v>8</v>
      </c>
      <c r="E482">
        <v>825</v>
      </c>
      <c r="F482">
        <v>2307.1527272727271</v>
      </c>
    </row>
    <row r="483" spans="1:6" x14ac:dyDescent="0.15">
      <c r="A483" t="s">
        <v>3</v>
      </c>
      <c r="B483">
        <v>240</v>
      </c>
      <c r="C483" s="1">
        <v>1.5089120370370369E-3</v>
      </c>
      <c r="D483" t="s">
        <v>8</v>
      </c>
      <c r="E483">
        <v>825</v>
      </c>
      <c r="F483">
        <v>2291.4921212121212</v>
      </c>
    </row>
    <row r="484" spans="1:6" x14ac:dyDescent="0.15">
      <c r="A484" t="s">
        <v>3</v>
      </c>
      <c r="B484">
        <v>241</v>
      </c>
      <c r="C484" s="1">
        <v>1.5150462962962962E-3</v>
      </c>
      <c r="D484" t="s">
        <v>8</v>
      </c>
      <c r="E484">
        <v>825</v>
      </c>
      <c r="F484">
        <v>2300.221818181818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2012-08-27T08:54:03Z</dcterms:created>
  <dcterms:modified xsi:type="dcterms:W3CDTF">2012-08-27T08:55:28Z</dcterms:modified>
</cp:coreProperties>
</file>